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290" tabRatio="972"/>
  </bookViews>
  <sheets>
    <sheet name="参加一覧" sheetId="4" r:id="rId1"/>
    <sheet name="大会日程" sheetId="5" r:id="rId2"/>
    <sheet name="6年トーナメント" sheetId="6" r:id="rId3"/>
    <sheet name="５年トーナメント" sheetId="7" r:id="rId4"/>
    <sheet name="４年トーナメント" sheetId="8" r:id="rId5"/>
    <sheet name="３年トーナメント" sheetId="9" r:id="rId6"/>
    <sheet name="２年リーグ" sheetId="10" r:id="rId7"/>
    <sheet name="２年ﾄｰﾅﾒﾝﾄ" sheetId="11" r:id="rId8"/>
    <sheet name="1年リーグ" sheetId="12" r:id="rId9"/>
    <sheet name="1年ﾄｰﾅﾒﾝﾄ" sheetId="13" r:id="rId10"/>
    <sheet name="6年生時程" sheetId="14" r:id="rId11"/>
    <sheet name="５年生時程" sheetId="16" r:id="rId12"/>
    <sheet name="４年生時程" sheetId="15" r:id="rId13"/>
    <sheet name="３年生時程 " sheetId="17" r:id="rId14"/>
    <sheet name="(変更)2年生時程" sheetId="19" r:id="rId15"/>
    <sheet name="1年生時程" sheetId="18" r:id="rId16"/>
    <sheet name="Sheet1" sheetId="1" r:id="rId17"/>
    <sheet name="Sheet2" sheetId="2" r:id="rId18"/>
    <sheet name="Sheet3" sheetId="3" r:id="rId19"/>
  </sheets>
  <externalReferences>
    <externalReference r:id="rId20"/>
    <externalReference r:id="rId21"/>
    <externalReference r:id="rId22"/>
  </externalReferences>
  <definedNames>
    <definedName name="_xlnm.Print_Area" localSheetId="14">'(変更)2年生時程'!$A$1:$N$119</definedName>
    <definedName name="_xlnm.Print_Area" localSheetId="9">'1年ﾄｰﾅﾒﾝﾄ'!$A$1:$R$30</definedName>
    <definedName name="_xlnm.Print_Area" localSheetId="8">'1年リーグ'!$A$1:$Q$37</definedName>
    <definedName name="_xlnm.Print_Area" localSheetId="15">'1年生時程'!$A$1:$N$115</definedName>
    <definedName name="_xlnm.Print_Area" localSheetId="7">'２年ﾄｰﾅﾒﾝﾄ'!$A$1:$R$38</definedName>
    <definedName name="_xlnm.Print_Area" localSheetId="6">'２年リーグ'!$A$1:$S$35</definedName>
    <definedName name="_xlnm.Print_Area" localSheetId="5">'３年トーナメント'!$A$1:$V$47</definedName>
    <definedName name="_xlnm.Print_Area" localSheetId="13">'３年生時程 '!$A$1:$L$75</definedName>
    <definedName name="_xlnm.Print_Area" localSheetId="4">'４年トーナメント'!$A$1:$T$52</definedName>
    <definedName name="_xlnm.Print_Area" localSheetId="12">'４年生時程'!$A$1:$L$77</definedName>
    <definedName name="_xlnm.Print_Area" localSheetId="3">'５年トーナメント'!$A$1:$V$46</definedName>
    <definedName name="_xlnm.Print_Area" localSheetId="11">'５年生時程'!$A$1:$L$71</definedName>
    <definedName name="_xlnm.Print_Area" localSheetId="2">'6年トーナメント'!$A$1:$V$57</definedName>
    <definedName name="_xlnm.Print_Area" localSheetId="10">'6年生時程'!$A$1:$L$71</definedName>
    <definedName name="_xlnm.Print_Area" localSheetId="1">大会日程!$A$1:$N$17</definedName>
    <definedName name="基点" localSheetId="14">'[1]２年リーグ'!#REF!</definedName>
    <definedName name="基点" localSheetId="9">'２年リーグ'!#REF!</definedName>
    <definedName name="基点" localSheetId="8">'1年リーグ'!#REF!</definedName>
    <definedName name="基点" localSheetId="15">'[1]２年リーグ'!#REF!</definedName>
    <definedName name="基点" localSheetId="7">'２年リーグ'!#REF!</definedName>
    <definedName name="基点" localSheetId="5">'２年リーグ'!#REF!</definedName>
    <definedName name="基点" localSheetId="13">'[2]２年リーグ'!#REF!</definedName>
    <definedName name="基点" localSheetId="4">'２年リーグ'!#REF!</definedName>
    <definedName name="基点" localSheetId="12">'[2]２年リーグ'!#REF!</definedName>
    <definedName name="基点" localSheetId="3">'２年リーグ'!#REF!</definedName>
    <definedName name="基点" localSheetId="11">'[2]２年リーグ'!#REF!</definedName>
    <definedName name="基点" localSheetId="2">'２年リーグ'!#REF!</definedName>
    <definedName name="基点" localSheetId="10">'[2]２年リーグ'!#REF!</definedName>
    <definedName name="基点" localSheetId="1">#REF!</definedName>
    <definedName name="基点">'[3]２年リーグ'!#REF!</definedName>
  </definedNames>
  <calcPr calcId="145621"/>
</workbook>
</file>

<file path=xl/calcChain.xml><?xml version="1.0" encoding="utf-8"?>
<calcChain xmlns="http://schemas.openxmlformats.org/spreadsheetml/2006/main">
  <c r="C5" i="10" l="1"/>
  <c r="F5" i="10"/>
  <c r="I5" i="10"/>
  <c r="C10" i="10"/>
  <c r="F10" i="10"/>
  <c r="I10" i="10"/>
  <c r="C15" i="10"/>
  <c r="F15" i="10"/>
  <c r="I15" i="10"/>
  <c r="C20" i="10"/>
  <c r="F20" i="10"/>
  <c r="I20" i="10"/>
  <c r="C25" i="10"/>
  <c r="F25" i="10"/>
  <c r="I25" i="10"/>
  <c r="C30" i="10"/>
  <c r="F30" i="10"/>
  <c r="I30" i="10"/>
  <c r="L30" i="10"/>
  <c r="I34" i="12"/>
  <c r="F34" i="12"/>
  <c r="C34" i="12"/>
  <c r="I29" i="12"/>
  <c r="F29" i="12"/>
  <c r="C29" i="12"/>
  <c r="I24" i="12"/>
  <c r="F24" i="12"/>
  <c r="C24" i="12"/>
  <c r="I19" i="12"/>
  <c r="F19" i="12"/>
  <c r="C19" i="12"/>
  <c r="I14" i="12"/>
  <c r="F14" i="12"/>
  <c r="C14" i="12"/>
  <c r="I9" i="12"/>
  <c r="F9" i="12"/>
  <c r="C9" i="12"/>
  <c r="I4" i="12"/>
  <c r="F4" i="12"/>
  <c r="C4" i="12"/>
</calcChain>
</file>

<file path=xl/sharedStrings.xml><?xml version="1.0" encoding="utf-8"?>
<sst xmlns="http://schemas.openxmlformats.org/spreadsheetml/2006/main" count="1771" uniqueCount="756">
  <si>
    <t>チーム数</t>
    <phoneticPr fontId="10"/>
  </si>
  <si>
    <t>新町ＦＣ</t>
    <rPh sb="0" eb="1">
      <t>シン</t>
    </rPh>
    <rPh sb="1" eb="2">
      <t>チョウ</t>
    </rPh>
    <phoneticPr fontId="10"/>
  </si>
  <si>
    <t>矢崎ＳＣ</t>
    <rPh sb="0" eb="2">
      <t>ヤザキ</t>
    </rPh>
    <phoneticPr fontId="10"/>
  </si>
  <si>
    <t>小柳ＭＳＣ</t>
    <rPh sb="0" eb="2">
      <t>コヤナギ</t>
    </rPh>
    <phoneticPr fontId="10"/>
  </si>
  <si>
    <t>ＹＮキッカーズ</t>
    <phoneticPr fontId="10"/>
  </si>
  <si>
    <t>ARTE白糸台</t>
    <rPh sb="4" eb="7">
      <t>シライトダイ</t>
    </rPh>
    <phoneticPr fontId="10"/>
  </si>
  <si>
    <t>たまがわSC</t>
    <phoneticPr fontId="10"/>
  </si>
  <si>
    <t>府中北</t>
    <rPh sb="0" eb="2">
      <t>フチュウ</t>
    </rPh>
    <rPh sb="2" eb="3">
      <t>キタ</t>
    </rPh>
    <phoneticPr fontId="10"/>
  </si>
  <si>
    <t>南ＦＣ</t>
    <rPh sb="0" eb="1">
      <t>ミナミ</t>
    </rPh>
    <phoneticPr fontId="10"/>
  </si>
  <si>
    <t>ＧＦＳＣ</t>
    <phoneticPr fontId="10"/>
  </si>
  <si>
    <t>ストロング</t>
    <phoneticPr fontId="10"/>
  </si>
  <si>
    <t>９ＦＣ</t>
    <phoneticPr fontId="10"/>
  </si>
  <si>
    <t>７ＦＣ</t>
    <phoneticPr fontId="10"/>
  </si>
  <si>
    <t>府ロクＳＣ</t>
    <rPh sb="0" eb="1">
      <t>フ</t>
    </rPh>
    <phoneticPr fontId="10"/>
  </si>
  <si>
    <t>ＦＣ本宿</t>
    <rPh sb="2" eb="3">
      <t>ホン</t>
    </rPh>
    <rPh sb="3" eb="4">
      <t>シュク</t>
    </rPh>
    <phoneticPr fontId="10"/>
  </si>
  <si>
    <t>４BK</t>
    <phoneticPr fontId="10"/>
  </si>
  <si>
    <t>府中３ＦＣ</t>
    <rPh sb="0" eb="2">
      <t>フチュウ</t>
    </rPh>
    <phoneticPr fontId="10"/>
  </si>
  <si>
    <t>２ＦＣ</t>
    <phoneticPr fontId="10"/>
  </si>
  <si>
    <t>エルマーズＦＣ</t>
    <phoneticPr fontId="10"/>
  </si>
  <si>
    <t>チーム</t>
    <phoneticPr fontId="10"/>
  </si>
  <si>
    <t>１年生</t>
    <rPh sb="1" eb="3">
      <t>ネンセイ</t>
    </rPh>
    <phoneticPr fontId="10"/>
  </si>
  <si>
    <t>2年生</t>
    <rPh sb="1" eb="2">
      <t>ネン</t>
    </rPh>
    <rPh sb="2" eb="3">
      <t>セイ</t>
    </rPh>
    <phoneticPr fontId="10"/>
  </si>
  <si>
    <t>3年生</t>
    <rPh sb="1" eb="3">
      <t>ネンセイ</t>
    </rPh>
    <phoneticPr fontId="10"/>
  </si>
  <si>
    <t>4年生</t>
    <rPh sb="1" eb="3">
      <t>ネンセイ</t>
    </rPh>
    <phoneticPr fontId="10"/>
  </si>
  <si>
    <t>5年生</t>
    <rPh sb="1" eb="3">
      <t>ネンセイ</t>
    </rPh>
    <phoneticPr fontId="10"/>
  </si>
  <si>
    <t>6年生</t>
    <rPh sb="1" eb="2">
      <t>ネン</t>
    </rPh>
    <rPh sb="2" eb="3">
      <t>セイ</t>
    </rPh>
    <phoneticPr fontId="10"/>
  </si>
  <si>
    <t>チーム名</t>
    <rPh sb="3" eb="4">
      <t>メイ</t>
    </rPh>
    <phoneticPr fontId="10"/>
  </si>
  <si>
    <t>府中２ＦＣ</t>
    <rPh sb="0" eb="2">
      <t>フチュウ</t>
    </rPh>
    <phoneticPr fontId="3"/>
  </si>
  <si>
    <t>府中３ＦＣ</t>
    <rPh sb="0" eb="2">
      <t>フチュウ</t>
    </rPh>
    <phoneticPr fontId="3"/>
  </si>
  <si>
    <t>３ＦＣ</t>
    <phoneticPr fontId="3"/>
  </si>
  <si>
    <t>３ＦＣ</t>
    <phoneticPr fontId="3"/>
  </si>
  <si>
    <t>４ＢＫレッド</t>
    <phoneticPr fontId="3"/>
  </si>
  <si>
    <t>４ＢＫホワイト</t>
    <phoneticPr fontId="3"/>
  </si>
  <si>
    <t>４ＢＫルージュ</t>
    <phoneticPr fontId="3"/>
  </si>
  <si>
    <t>４ＢＫロッソ</t>
    <phoneticPr fontId="3"/>
  </si>
  <si>
    <t>４ＢＫ</t>
    <phoneticPr fontId="3"/>
  </si>
  <si>
    <t>ＦＣ本宿</t>
    <rPh sb="2" eb="4">
      <t>ホンジュク</t>
    </rPh>
    <phoneticPr fontId="3"/>
  </si>
  <si>
    <t>ＦＣ本宿タンゴ</t>
    <rPh sb="2" eb="4">
      <t>ホンジュク</t>
    </rPh>
    <phoneticPr fontId="3"/>
  </si>
  <si>
    <t>ＦＣ本宿サンバ</t>
    <rPh sb="2" eb="4">
      <t>ホンジュク</t>
    </rPh>
    <phoneticPr fontId="3"/>
  </si>
  <si>
    <t>ＦＣ本宿イエロー</t>
    <rPh sb="2" eb="4">
      <t>ホンジュク</t>
    </rPh>
    <phoneticPr fontId="3"/>
  </si>
  <si>
    <t>ＦＣ本宿ブルー</t>
    <rPh sb="2" eb="4">
      <t>ホンジュク</t>
    </rPh>
    <phoneticPr fontId="3"/>
  </si>
  <si>
    <t>府ロクファイト</t>
    <rPh sb="0" eb="1">
      <t>フ</t>
    </rPh>
    <phoneticPr fontId="3"/>
  </si>
  <si>
    <t>府ロクガッツ</t>
    <rPh sb="0" eb="1">
      <t>フ</t>
    </rPh>
    <phoneticPr fontId="3"/>
  </si>
  <si>
    <t>府ロク</t>
    <rPh sb="0" eb="1">
      <t>フ</t>
    </rPh>
    <phoneticPr fontId="3"/>
  </si>
  <si>
    <t>９ＦＣ</t>
    <phoneticPr fontId="3"/>
  </si>
  <si>
    <t>ＧＦＳＣ</t>
    <phoneticPr fontId="3"/>
  </si>
  <si>
    <t>南ＦＣホワイト</t>
    <rPh sb="0" eb="1">
      <t>ミナミ</t>
    </rPh>
    <phoneticPr fontId="3"/>
  </si>
  <si>
    <t>南ＦＣパープル</t>
    <rPh sb="0" eb="1">
      <t>ミナミ</t>
    </rPh>
    <phoneticPr fontId="3"/>
  </si>
  <si>
    <t>南ＦＣブルー</t>
    <rPh sb="0" eb="1">
      <t>ミナミ</t>
    </rPh>
    <phoneticPr fontId="3"/>
  </si>
  <si>
    <t>南ＦＣアズール</t>
    <rPh sb="0" eb="1">
      <t>ミナミ</t>
    </rPh>
    <phoneticPr fontId="3"/>
  </si>
  <si>
    <t>南ケリーズ</t>
    <rPh sb="0" eb="1">
      <t>ミナミ</t>
    </rPh>
    <phoneticPr fontId="3"/>
  </si>
  <si>
    <t>南パープル</t>
    <rPh sb="0" eb="1">
      <t>ミナミ</t>
    </rPh>
    <phoneticPr fontId="3"/>
  </si>
  <si>
    <t>府中北</t>
    <rPh sb="0" eb="2">
      <t>フチュウ</t>
    </rPh>
    <rPh sb="2" eb="3">
      <t>キタ</t>
    </rPh>
    <phoneticPr fontId="3"/>
  </si>
  <si>
    <t>たまがわＳＣ</t>
    <phoneticPr fontId="3"/>
  </si>
  <si>
    <t>ＹＮブルー</t>
    <phoneticPr fontId="3"/>
  </si>
  <si>
    <t>ＹＮホワイト</t>
    <phoneticPr fontId="3"/>
  </si>
  <si>
    <t>ＹＮ</t>
    <phoneticPr fontId="3"/>
  </si>
  <si>
    <t>ＹＮオレンジ</t>
    <phoneticPr fontId="3"/>
  </si>
  <si>
    <t>小栁小ＭＳＣ</t>
    <rPh sb="0" eb="2">
      <t>コヤナギ</t>
    </rPh>
    <rPh sb="2" eb="3">
      <t>ショウ</t>
    </rPh>
    <phoneticPr fontId="3"/>
  </si>
  <si>
    <t>小柳ＭＳＣ</t>
    <rPh sb="0" eb="2">
      <t>コヤナギ</t>
    </rPh>
    <phoneticPr fontId="3"/>
  </si>
  <si>
    <t>小柳ＭＳＣｲｴﾛｰ</t>
    <rPh sb="0" eb="2">
      <t>コヤナギ</t>
    </rPh>
    <phoneticPr fontId="3"/>
  </si>
  <si>
    <t>小柳ＭＳＣﾌﾞﾙｰ</t>
    <rPh sb="0" eb="2">
      <t>コヤナギ</t>
    </rPh>
    <phoneticPr fontId="3"/>
  </si>
  <si>
    <t>小柳まむし坂ＳＣ</t>
    <rPh sb="0" eb="2">
      <t>コヤナギ</t>
    </rPh>
    <rPh sb="5" eb="6">
      <t>サカ</t>
    </rPh>
    <phoneticPr fontId="3"/>
  </si>
  <si>
    <t>小柳ＭＳＣｳﾞｨｸﾄﾘｱ</t>
    <rPh sb="0" eb="2">
      <t>コヤナギ</t>
    </rPh>
    <phoneticPr fontId="3"/>
  </si>
  <si>
    <t>小柳ＭＳＣﾕﾆｵﾝ</t>
    <rPh sb="0" eb="2">
      <t>コヤナギ</t>
    </rPh>
    <phoneticPr fontId="3"/>
  </si>
  <si>
    <t>矢﨑ＳＣ</t>
    <rPh sb="0" eb="2">
      <t>ヤザキ</t>
    </rPh>
    <phoneticPr fontId="3"/>
  </si>
  <si>
    <t>新町ＦＣ</t>
    <rPh sb="0" eb="2">
      <t>シンマチ</t>
    </rPh>
    <phoneticPr fontId="3"/>
  </si>
  <si>
    <t>エルマーズ</t>
    <phoneticPr fontId="3"/>
  </si>
  <si>
    <t>エルマーズサルトー</t>
    <phoneticPr fontId="3"/>
  </si>
  <si>
    <t>エルマーズレバンテ</t>
    <phoneticPr fontId="3"/>
  </si>
  <si>
    <t>７ＦＣ</t>
    <phoneticPr fontId="3"/>
  </si>
  <si>
    <t>ストロングボーイズ</t>
    <phoneticPr fontId="3"/>
  </si>
  <si>
    <t>ストロング</t>
    <phoneticPr fontId="3"/>
  </si>
  <si>
    <t>ストロングホワイト</t>
    <phoneticPr fontId="3"/>
  </si>
  <si>
    <t>ストロングレッド</t>
    <phoneticPr fontId="3"/>
  </si>
  <si>
    <t>ストロングブルー</t>
    <phoneticPr fontId="3"/>
  </si>
  <si>
    <t>ARTE白糸台</t>
    <rPh sb="4" eb="7">
      <t>シライトダイ</t>
    </rPh>
    <phoneticPr fontId="3"/>
  </si>
  <si>
    <t>会場</t>
    <rPh sb="0" eb="2">
      <t>カイジョウ</t>
    </rPh>
    <phoneticPr fontId="10"/>
  </si>
  <si>
    <t>備考(学校行事）</t>
    <rPh sb="0" eb="2">
      <t>ビコウ</t>
    </rPh>
    <rPh sb="3" eb="5">
      <t>ガッコウ</t>
    </rPh>
    <rPh sb="5" eb="7">
      <t>ギョウジ</t>
    </rPh>
    <phoneticPr fontId="10"/>
  </si>
  <si>
    <t>学年</t>
    <rPh sb="0" eb="2">
      <t>ガクネン</t>
    </rPh>
    <phoneticPr fontId="10"/>
  </si>
  <si>
    <t>1年</t>
    <rPh sb="1" eb="2">
      <t>ネン</t>
    </rPh>
    <phoneticPr fontId="10"/>
  </si>
  <si>
    <t>2年</t>
    <rPh sb="1" eb="2">
      <t>ネン</t>
    </rPh>
    <phoneticPr fontId="10"/>
  </si>
  <si>
    <t>３年</t>
    <rPh sb="1" eb="2">
      <t>ネン</t>
    </rPh>
    <phoneticPr fontId="10"/>
  </si>
  <si>
    <t>４年</t>
    <rPh sb="1" eb="2">
      <t>ネン</t>
    </rPh>
    <phoneticPr fontId="10"/>
  </si>
  <si>
    <t>５年</t>
    <rPh sb="1" eb="2">
      <t>ネン</t>
    </rPh>
    <phoneticPr fontId="10"/>
  </si>
  <si>
    <t>６年</t>
    <rPh sb="1" eb="2">
      <t>ネン</t>
    </rPh>
    <phoneticPr fontId="10"/>
  </si>
  <si>
    <t>運営</t>
    <rPh sb="0" eb="2">
      <t>ウンエイ</t>
    </rPh>
    <phoneticPr fontId="10"/>
  </si>
  <si>
    <t>使用可能グランド</t>
    <rPh sb="0" eb="2">
      <t>シヨウ</t>
    </rPh>
    <rPh sb="2" eb="4">
      <t>カノウ</t>
    </rPh>
    <phoneticPr fontId="10"/>
  </si>
  <si>
    <t>参加チーム数</t>
    <rPh sb="0" eb="2">
      <t>サンカ</t>
    </rPh>
    <rPh sb="5" eb="6">
      <t>スウ</t>
    </rPh>
    <phoneticPr fontId="10"/>
  </si>
  <si>
    <t>３Ａ</t>
    <phoneticPr fontId="10"/>
  </si>
  <si>
    <t>３Ｂ</t>
    <phoneticPr fontId="10"/>
  </si>
  <si>
    <t>４Ａ</t>
    <phoneticPr fontId="10"/>
  </si>
  <si>
    <t>４Ｂ</t>
    <phoneticPr fontId="10"/>
  </si>
  <si>
    <t>小学校</t>
    <rPh sb="0" eb="3">
      <t>ショウガッコウ</t>
    </rPh>
    <phoneticPr fontId="10"/>
  </si>
  <si>
    <t>　1月26日（土）</t>
    <rPh sb="7" eb="8">
      <t>ド</t>
    </rPh>
    <phoneticPr fontId="10"/>
  </si>
  <si>
    <t>○</t>
    <phoneticPr fontId="10"/>
  </si>
  <si>
    <t>授業
１小、２小、南白糸台</t>
    <rPh sb="0" eb="2">
      <t>ジュギョウ</t>
    </rPh>
    <rPh sb="4" eb="5">
      <t>ショウ</t>
    </rPh>
    <rPh sb="7" eb="8">
      <t>ショウ</t>
    </rPh>
    <rPh sb="9" eb="10">
      <t>ミナミ</t>
    </rPh>
    <rPh sb="10" eb="13">
      <t>シライトダイ</t>
    </rPh>
    <phoneticPr fontId="10"/>
  </si>
  <si>
    <t>　1月27日（日）</t>
    <rPh sb="2" eb="3">
      <t>ガツ</t>
    </rPh>
    <rPh sb="5" eb="6">
      <t>ニチ</t>
    </rPh>
    <rPh sb="7" eb="8">
      <t>ニチ</t>
    </rPh>
    <phoneticPr fontId="10"/>
  </si>
  <si>
    <t>　２月2日（土）</t>
    <rPh sb="2" eb="3">
      <t>ガツ</t>
    </rPh>
    <rPh sb="4" eb="5">
      <t>ニチ</t>
    </rPh>
    <rPh sb="6" eb="7">
      <t>ド</t>
    </rPh>
    <phoneticPr fontId="10"/>
  </si>
  <si>
    <t>　２月3日（日）</t>
    <rPh sb="2" eb="3">
      <t>ガツ</t>
    </rPh>
    <rPh sb="4" eb="5">
      <t>ニチ</t>
    </rPh>
    <rPh sb="6" eb="7">
      <t>ニチ</t>
    </rPh>
    <phoneticPr fontId="10"/>
  </si>
  <si>
    <t>授業
６小</t>
    <phoneticPr fontId="10"/>
  </si>
  <si>
    <t>　２月9日（土）</t>
    <rPh sb="2" eb="3">
      <t>ガツ</t>
    </rPh>
    <rPh sb="4" eb="5">
      <t>ニチ</t>
    </rPh>
    <rPh sb="6" eb="7">
      <t>ド</t>
    </rPh>
    <phoneticPr fontId="10"/>
  </si>
  <si>
    <t>　２月16日（土）</t>
    <rPh sb="2" eb="3">
      <t>ガツ</t>
    </rPh>
    <rPh sb="5" eb="6">
      <t>ニチ</t>
    </rPh>
    <rPh sb="7" eb="8">
      <t>ド</t>
    </rPh>
    <phoneticPr fontId="10"/>
  </si>
  <si>
    <t xml:space="preserve">授業　
１小、２小、４小、５小、８小、９小、武蔵台、住吉、若松、小柳、南町、南白糸台、四谷、日新
予備日（3小、白糸台）
</t>
    <phoneticPr fontId="10"/>
  </si>
  <si>
    <t>　２月17日（日）　</t>
    <rPh sb="2" eb="3">
      <t>ガツ</t>
    </rPh>
    <rPh sb="5" eb="6">
      <t>ニチ</t>
    </rPh>
    <rPh sb="7" eb="8">
      <t>ニチ</t>
    </rPh>
    <phoneticPr fontId="10"/>
  </si>
  <si>
    <t>小学校　利用可能状況</t>
    <rPh sb="0" eb="3">
      <t>ショウガッコウ</t>
    </rPh>
    <rPh sb="4" eb="6">
      <t>リヨウ</t>
    </rPh>
    <rPh sb="6" eb="8">
      <t>カノウ</t>
    </rPh>
    <rPh sb="8" eb="10">
      <t>ジョウキョウ</t>
    </rPh>
    <phoneticPr fontId="10"/>
  </si>
  <si>
    <t>3小</t>
    <rPh sb="1" eb="2">
      <t>ショウ</t>
    </rPh>
    <phoneticPr fontId="10"/>
  </si>
  <si>
    <t>9中</t>
    <rPh sb="1" eb="2">
      <t>チュウ</t>
    </rPh>
    <phoneticPr fontId="10"/>
  </si>
  <si>
    <t>1月27日（日）、2月10日（日）、2月17日（日）のＰＭ、36×１８（３面）30×１５（4面）</t>
    <rPh sb="1" eb="2">
      <t>ガツ</t>
    </rPh>
    <rPh sb="4" eb="5">
      <t>ニチ</t>
    </rPh>
    <rPh sb="6" eb="7">
      <t>ニチ</t>
    </rPh>
    <rPh sb="10" eb="11">
      <t>ガツ</t>
    </rPh>
    <rPh sb="13" eb="14">
      <t>ニチ</t>
    </rPh>
    <rPh sb="15" eb="16">
      <t>ニチ</t>
    </rPh>
    <rPh sb="19" eb="20">
      <t>ガツ</t>
    </rPh>
    <rPh sb="22" eb="23">
      <t>ニチ</t>
    </rPh>
    <rPh sb="24" eb="25">
      <t>ニチ</t>
    </rPh>
    <rPh sb="37" eb="38">
      <t>メン</t>
    </rPh>
    <rPh sb="46" eb="47">
      <t>メン</t>
    </rPh>
    <phoneticPr fontId="10"/>
  </si>
  <si>
    <t>9小</t>
    <rPh sb="1" eb="2">
      <t>ショウ</t>
    </rPh>
    <phoneticPr fontId="10"/>
  </si>
  <si>
    <t>四谷</t>
    <rPh sb="0" eb="2">
      <t>ヨツヤ</t>
    </rPh>
    <phoneticPr fontId="10"/>
  </si>
  <si>
    <t>Ａ</t>
    <phoneticPr fontId="10"/>
  </si>
  <si>
    <t>勝点</t>
    <rPh sb="0" eb="1">
      <t>カ</t>
    </rPh>
    <rPh sb="1" eb="2">
      <t>テン</t>
    </rPh>
    <phoneticPr fontId="10"/>
  </si>
  <si>
    <t>得点</t>
    <rPh sb="0" eb="2">
      <t>トクテン</t>
    </rPh>
    <phoneticPr fontId="10"/>
  </si>
  <si>
    <t>失点</t>
    <rPh sb="0" eb="2">
      <t>シッテン</t>
    </rPh>
    <phoneticPr fontId="10"/>
  </si>
  <si>
    <t>差</t>
    <rPh sb="0" eb="1">
      <t>サ</t>
    </rPh>
    <phoneticPr fontId="10"/>
  </si>
  <si>
    <t>順位</t>
    <rPh sb="0" eb="2">
      <t>ジュンイ</t>
    </rPh>
    <phoneticPr fontId="10"/>
  </si>
  <si>
    <t>－</t>
    <phoneticPr fontId="10"/>
  </si>
  <si>
    <t>－</t>
    <phoneticPr fontId="10"/>
  </si>
  <si>
    <t>－</t>
    <phoneticPr fontId="10"/>
  </si>
  <si>
    <t>－</t>
    <phoneticPr fontId="10"/>
  </si>
  <si>
    <t>－</t>
    <phoneticPr fontId="10"/>
  </si>
  <si>
    <t>Ｂ</t>
    <phoneticPr fontId="10"/>
  </si>
  <si>
    <t>－</t>
    <phoneticPr fontId="10"/>
  </si>
  <si>
    <t>－</t>
    <phoneticPr fontId="10"/>
  </si>
  <si>
    <t>Ｃ</t>
    <phoneticPr fontId="10"/>
  </si>
  <si>
    <t>－</t>
    <phoneticPr fontId="10"/>
  </si>
  <si>
    <t>Ｄ</t>
    <phoneticPr fontId="10"/>
  </si>
  <si>
    <t>－</t>
    <phoneticPr fontId="10"/>
  </si>
  <si>
    <t>Ｅ</t>
    <phoneticPr fontId="10"/>
  </si>
  <si>
    <t>Ｆ</t>
    <phoneticPr fontId="10"/>
  </si>
  <si>
    <t>－</t>
    <phoneticPr fontId="10"/>
  </si>
  <si>
    <t>A1</t>
    <phoneticPr fontId="10"/>
  </si>
  <si>
    <t>C1</t>
    <phoneticPr fontId="10"/>
  </si>
  <si>
    <t>F1</t>
    <phoneticPr fontId="10"/>
  </si>
  <si>
    <t>C2</t>
    <phoneticPr fontId="10"/>
  </si>
  <si>
    <t>B2</t>
    <phoneticPr fontId="10"/>
  </si>
  <si>
    <t>E1</t>
    <phoneticPr fontId="10"/>
  </si>
  <si>
    <t>E2</t>
    <phoneticPr fontId="10"/>
  </si>
  <si>
    <t>D2</t>
    <phoneticPr fontId="10"/>
  </si>
  <si>
    <t>A2</t>
    <phoneticPr fontId="10"/>
  </si>
  <si>
    <t>B1</t>
    <phoneticPr fontId="10"/>
  </si>
  <si>
    <t>D1</t>
    <phoneticPr fontId="10"/>
  </si>
  <si>
    <t>Ａ</t>
    <phoneticPr fontId="10"/>
  </si>
  <si>
    <t>－</t>
    <phoneticPr fontId="10"/>
  </si>
  <si>
    <t>－</t>
    <phoneticPr fontId="10"/>
  </si>
  <si>
    <t>Ｂ</t>
    <phoneticPr fontId="10"/>
  </si>
  <si>
    <t>－</t>
    <phoneticPr fontId="10"/>
  </si>
  <si>
    <t>－</t>
    <phoneticPr fontId="10"/>
  </si>
  <si>
    <t>Ｃ</t>
    <phoneticPr fontId="10"/>
  </si>
  <si>
    <t>Ｄ</t>
    <phoneticPr fontId="10"/>
  </si>
  <si>
    <t>－</t>
    <phoneticPr fontId="10"/>
  </si>
  <si>
    <t>－</t>
    <phoneticPr fontId="10"/>
  </si>
  <si>
    <t>E</t>
    <phoneticPr fontId="10"/>
  </si>
  <si>
    <t>－</t>
    <phoneticPr fontId="10"/>
  </si>
  <si>
    <t>Ｆ</t>
    <phoneticPr fontId="10"/>
  </si>
  <si>
    <t>Ｇ</t>
    <phoneticPr fontId="10"/>
  </si>
  <si>
    <t>A1</t>
    <phoneticPr fontId="10"/>
  </si>
  <si>
    <t>D2</t>
    <phoneticPr fontId="10"/>
  </si>
  <si>
    <t>G2</t>
    <phoneticPr fontId="10"/>
  </si>
  <si>
    <t>C2</t>
    <phoneticPr fontId="10"/>
  </si>
  <si>
    <t>B1</t>
    <phoneticPr fontId="10"/>
  </si>
  <si>
    <t>G1</t>
    <phoneticPr fontId="10"/>
  </si>
  <si>
    <t>F2</t>
    <phoneticPr fontId="10"/>
  </si>
  <si>
    <t>B2</t>
    <phoneticPr fontId="10"/>
  </si>
  <si>
    <t>C1</t>
    <phoneticPr fontId="10"/>
  </si>
  <si>
    <t>F1</t>
    <phoneticPr fontId="10"/>
  </si>
  <si>
    <t>E2</t>
    <phoneticPr fontId="10"/>
  </si>
  <si>
    <t>A2</t>
    <phoneticPr fontId="10"/>
  </si>
  <si>
    <t>D1</t>
    <phoneticPr fontId="10"/>
  </si>
  <si>
    <t>E1</t>
    <phoneticPr fontId="10"/>
  </si>
  <si>
    <t>21
8-2-8</t>
    <phoneticPr fontId="10"/>
  </si>
  <si>
    <t>19
8-2-8</t>
    <phoneticPr fontId="10"/>
  </si>
  <si>
    <t>21
15-5-15</t>
    <phoneticPr fontId="10"/>
  </si>
  <si>
    <t>19
15-5-15</t>
    <phoneticPr fontId="10"/>
  </si>
  <si>
    <t>20
20-5-20</t>
    <phoneticPr fontId="10"/>
  </si>
  <si>
    <t>21
20-5-20</t>
    <phoneticPr fontId="10"/>
  </si>
  <si>
    <t>　６年生の部</t>
    <phoneticPr fontId="10"/>
  </si>
  <si>
    <t>※第1試合目のチームでコート作りをお願い致します。</t>
    <rPh sb="1" eb="2">
      <t>ダイ</t>
    </rPh>
    <rPh sb="3" eb="5">
      <t>シアイ</t>
    </rPh>
    <rPh sb="5" eb="6">
      <t>メ</t>
    </rPh>
    <rPh sb="14" eb="15">
      <t>ヅク</t>
    </rPh>
    <rPh sb="18" eb="19">
      <t>ネガイ</t>
    </rPh>
    <rPh sb="20" eb="21">
      <t>タ</t>
    </rPh>
    <phoneticPr fontId="10"/>
  </si>
  <si>
    <t>No.</t>
    <phoneticPr fontId="10"/>
  </si>
  <si>
    <t>時間</t>
    <rPh sb="0" eb="2">
      <t>ジカン</t>
    </rPh>
    <phoneticPr fontId="10"/>
  </si>
  <si>
    <t>対戦</t>
    <rPh sb="0" eb="2">
      <t>タイセン</t>
    </rPh>
    <phoneticPr fontId="10"/>
  </si>
  <si>
    <t>審判</t>
    <rPh sb="0" eb="2">
      <t>シンパン</t>
    </rPh>
    <phoneticPr fontId="10"/>
  </si>
  <si>
    <t>※最終試合のチームで片付けをお願い致します。</t>
    <rPh sb="1" eb="3">
      <t>サイシュウ</t>
    </rPh>
    <rPh sb="3" eb="5">
      <t>シアイ</t>
    </rPh>
    <rPh sb="10" eb="12">
      <t>カタヅ</t>
    </rPh>
    <rPh sb="15" eb="16">
      <t>ネガイ</t>
    </rPh>
    <rPh sb="17" eb="18">
      <t>タ</t>
    </rPh>
    <phoneticPr fontId="10"/>
  </si>
  <si>
    <t>審判　</t>
    <rPh sb="0" eb="2">
      <t>シンパン</t>
    </rPh>
    <phoneticPr fontId="10"/>
  </si>
  <si>
    <t>9：00-9：45</t>
    <phoneticPr fontId="10"/>
  </si>
  <si>
    <t>9：50-10：35</t>
    <phoneticPr fontId="10"/>
  </si>
  <si>
    <t>10：40-11：25</t>
    <phoneticPr fontId="10"/>
  </si>
  <si>
    <t>11：30-12：15</t>
    <phoneticPr fontId="10"/>
  </si>
  <si>
    <t>12：20-13：05</t>
    <phoneticPr fontId="10"/>
  </si>
  <si>
    <t>13：10-13:55</t>
    <phoneticPr fontId="10"/>
  </si>
  <si>
    <t>14：00-14：45</t>
    <phoneticPr fontId="10"/>
  </si>
  <si>
    <t>14：50-15:35</t>
    <phoneticPr fontId="10"/>
  </si>
  <si>
    <t>15：40-16:25</t>
    <phoneticPr fontId="10"/>
  </si>
  <si>
    <t>9：00-9：35</t>
    <phoneticPr fontId="10"/>
  </si>
  <si>
    <t>9：40-10：15</t>
    <phoneticPr fontId="10"/>
  </si>
  <si>
    <t>10：20-10：55</t>
    <phoneticPr fontId="10"/>
  </si>
  <si>
    <t>11：00-11：35</t>
    <phoneticPr fontId="10"/>
  </si>
  <si>
    <t>11：40-12：15</t>
    <phoneticPr fontId="10"/>
  </si>
  <si>
    <t>12：20-12：55</t>
    <phoneticPr fontId="10"/>
  </si>
  <si>
    <t>13：00-13：35</t>
    <phoneticPr fontId="10"/>
  </si>
  <si>
    <t>13：40-14：15</t>
    <phoneticPr fontId="10"/>
  </si>
  <si>
    <t>14：20-14：55</t>
    <phoneticPr fontId="10"/>
  </si>
  <si>
    <t>15：00-15：35</t>
    <phoneticPr fontId="10"/>
  </si>
  <si>
    <t>15：40-16：15</t>
    <phoneticPr fontId="10"/>
  </si>
  <si>
    <t>No.</t>
    <phoneticPr fontId="10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</si>
  <si>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</si>
  <si>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</si>
  <si>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</si>
  <si>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</si>
  <si>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</si>
  <si>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</si>
  <si>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</si>
  <si>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</si>
  <si>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</si>
  <si>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⑪</t>
    <phoneticPr fontId="3"/>
  </si>
  <si>
    <t>⑩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</si>
  <si>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</si>
  <si>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</si>
  <si>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</si>
  <si>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</si>
  <si>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</si>
  <si>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</si>
  <si>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</si>
  <si>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</si>
  <si>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</si>
  <si>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</si>
  <si>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</si>
  <si>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</si>
  <si>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</si>
  <si>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</si>
  <si>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</si>
  <si>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</si>
  <si>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</si>
  <si>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</si>
  <si>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</si>
  <si>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</si>
  <si>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</si>
  <si>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⑭</t>
    <phoneticPr fontId="3"/>
  </si>
  <si>
    <t>⑮</t>
    <phoneticPr fontId="3"/>
  </si>
  <si>
    <t>⑯</t>
    <phoneticPr fontId="3"/>
  </si>
  <si>
    <t>■１月26日（土）　　（府中市少年サッカー場：第３Aコート）</t>
    <rPh sb="2" eb="3">
      <t>ツキ</t>
    </rPh>
    <rPh sb="5" eb="6">
      <t>ヒ</t>
    </rPh>
    <rPh sb="7" eb="8">
      <t>ド</t>
    </rPh>
    <rPh sb="12" eb="15">
      <t>フチュウシ</t>
    </rPh>
    <rPh sb="15" eb="17">
      <t>ショウネン</t>
    </rPh>
    <rPh sb="21" eb="22">
      <t>ジョウ</t>
    </rPh>
    <phoneticPr fontId="10"/>
  </si>
  <si>
    <t>■１月26日（土）　　（府中市少年サッカー場：第４Ｂコート）</t>
    <rPh sb="2" eb="3">
      <t>ツキ</t>
    </rPh>
    <rPh sb="5" eb="6">
      <t>ヒ</t>
    </rPh>
    <rPh sb="7" eb="8">
      <t>ド</t>
    </rPh>
    <rPh sb="12" eb="15">
      <t>フチュウシ</t>
    </rPh>
    <rPh sb="15" eb="17">
      <t>ショウネン</t>
    </rPh>
    <rPh sb="21" eb="22">
      <t>ジョウ</t>
    </rPh>
    <phoneticPr fontId="10"/>
  </si>
  <si>
    <t>■２月９日（土）　　（府中市少年サッカー場：第３Ａコート）</t>
    <rPh sb="2" eb="3">
      <t>ツキ</t>
    </rPh>
    <rPh sb="4" eb="5">
      <t>ヒ</t>
    </rPh>
    <rPh sb="6" eb="7">
      <t>ド</t>
    </rPh>
    <rPh sb="11" eb="14">
      <t>フチュウシ</t>
    </rPh>
    <rPh sb="14" eb="16">
      <t>ショウネン</t>
    </rPh>
    <rPh sb="20" eb="21">
      <t>ジョウ</t>
    </rPh>
    <phoneticPr fontId="10"/>
  </si>
  <si>
    <t>⑬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</si>
  <si>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</si>
  <si>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</si>
  <si>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</si>
  <si>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</si>
  <si>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↑1/26AM</t>
    <phoneticPr fontId="3"/>
  </si>
  <si>
    <t>↓1/26PM</t>
    <phoneticPr fontId="3"/>
  </si>
  <si>
    <t>↓1/26PM</t>
    <phoneticPr fontId="3"/>
  </si>
  <si>
    <t>↓1/26PM</t>
    <phoneticPr fontId="3"/>
  </si>
  <si>
    <t>4年生の部</t>
    <phoneticPr fontId="10"/>
  </si>
  <si>
    <t>　4年生の部</t>
    <phoneticPr fontId="10"/>
  </si>
  <si>
    <t>■２月9日（土）　　（府中市少年サッカー場：第４Ａコート）　</t>
    <rPh sb="2" eb="3">
      <t>ツキ</t>
    </rPh>
    <rPh sb="4" eb="5">
      <t>ヒ</t>
    </rPh>
    <rPh sb="6" eb="7">
      <t>ド</t>
    </rPh>
    <rPh sb="11" eb="14">
      <t>フチュウシ</t>
    </rPh>
    <rPh sb="14" eb="16">
      <t>ショウネン</t>
    </rPh>
    <rPh sb="20" eb="21">
      <t>ジョウ</t>
    </rPh>
    <phoneticPr fontId="10"/>
  </si>
  <si>
    <t>■1月26日（土）　　（府中市少年サッカー場：第３Ｂコート）</t>
    <rPh sb="2" eb="3">
      <t>ツキ</t>
    </rPh>
    <rPh sb="5" eb="6">
      <t>ヒ</t>
    </rPh>
    <rPh sb="7" eb="8">
      <t>ド</t>
    </rPh>
    <rPh sb="12" eb="15">
      <t>フチュウシ</t>
    </rPh>
    <rPh sb="15" eb="17">
      <t>ショウネン</t>
    </rPh>
    <rPh sb="21" eb="22">
      <t>ジョウ</t>
    </rPh>
    <phoneticPr fontId="10"/>
  </si>
  <si>
    <t>■1月26日（土）　　（府中市少年サッカー場：第４Ａコート）　</t>
    <rPh sb="2" eb="3">
      <t>ツキ</t>
    </rPh>
    <rPh sb="5" eb="6">
      <t>ヒ</t>
    </rPh>
    <rPh sb="7" eb="8">
      <t>ド</t>
    </rPh>
    <rPh sb="12" eb="15">
      <t>フチュウシ</t>
    </rPh>
    <rPh sb="15" eb="17">
      <t>ショウネン</t>
    </rPh>
    <rPh sb="21" eb="22">
      <t>ジョウ</t>
    </rPh>
    <phoneticPr fontId="10"/>
  </si>
  <si>
    <t>　6年生の部</t>
    <phoneticPr fontId="10"/>
  </si>
  <si>
    <t>　5年生の部</t>
    <phoneticPr fontId="10"/>
  </si>
  <si>
    <t>　５年生の部</t>
    <phoneticPr fontId="10"/>
  </si>
  <si>
    <t>■１月２７日（日）　　（府中市少年サッカー場：第３Aコート）</t>
    <rPh sb="2" eb="3">
      <t>ツキ</t>
    </rPh>
    <rPh sb="5" eb="6">
      <t>ヒ</t>
    </rPh>
    <rPh sb="7" eb="8">
      <t>ニチ</t>
    </rPh>
    <rPh sb="12" eb="15">
      <t>フチュウシ</t>
    </rPh>
    <rPh sb="15" eb="17">
      <t>ショウネン</t>
    </rPh>
    <rPh sb="21" eb="22">
      <t>ジョウ</t>
    </rPh>
    <phoneticPr fontId="10"/>
  </si>
  <si>
    <t>■１月２７日（日）　　（府中市少年サッカー場：第４Ｂコート）</t>
    <rPh sb="2" eb="3">
      <t>ツキ</t>
    </rPh>
    <rPh sb="5" eb="6">
      <t>ヒ</t>
    </rPh>
    <rPh sb="7" eb="8">
      <t>ニチ</t>
    </rPh>
    <rPh sb="12" eb="15">
      <t>フチュウシ</t>
    </rPh>
    <rPh sb="15" eb="17">
      <t>ショウネン</t>
    </rPh>
    <rPh sb="21" eb="22">
      <t>ジョウ</t>
    </rPh>
    <phoneticPr fontId="10"/>
  </si>
  <si>
    <t>③</t>
    <phoneticPr fontId="3"/>
  </si>
  <si>
    <t>　３年生の部</t>
    <phoneticPr fontId="10"/>
  </si>
  <si>
    <t>３年生の部</t>
    <phoneticPr fontId="10"/>
  </si>
  <si>
    <t>■1月27日（日）　　（府中市少年サッカー場：第３Ｂコート）</t>
    <rPh sb="2" eb="3">
      <t>ツキ</t>
    </rPh>
    <rPh sb="5" eb="6">
      <t>ヒ</t>
    </rPh>
    <rPh sb="7" eb="8">
      <t>ニチ</t>
    </rPh>
    <rPh sb="12" eb="15">
      <t>フチュウシ</t>
    </rPh>
    <rPh sb="15" eb="17">
      <t>ショウネン</t>
    </rPh>
    <rPh sb="21" eb="22">
      <t>ジョウ</t>
    </rPh>
    <phoneticPr fontId="10"/>
  </si>
  <si>
    <t>■1月２７日（日）　　（府中市少年サッカー場：第４Ａコート）　</t>
    <rPh sb="2" eb="3">
      <t>ツキ</t>
    </rPh>
    <rPh sb="5" eb="6">
      <t>ヒ</t>
    </rPh>
    <rPh sb="7" eb="8">
      <t>ニチ</t>
    </rPh>
    <rPh sb="12" eb="15">
      <t>フチュウシ</t>
    </rPh>
    <rPh sb="15" eb="17">
      <t>ショウネン</t>
    </rPh>
    <rPh sb="21" eb="22">
      <t>ジョウ</t>
    </rPh>
    <phoneticPr fontId="10"/>
  </si>
  <si>
    <t>⑪</t>
    <phoneticPr fontId="3"/>
  </si>
  <si>
    <t>■２月３日（日）　　（府中市少年サッカー場：第３Ａコート）</t>
    <rPh sb="2" eb="3">
      <t>ツキ</t>
    </rPh>
    <rPh sb="4" eb="5">
      <t>ヒ</t>
    </rPh>
    <rPh sb="6" eb="7">
      <t>ニチ</t>
    </rPh>
    <rPh sb="11" eb="14">
      <t>フチュウシ</t>
    </rPh>
    <rPh sb="14" eb="16">
      <t>ショウネン</t>
    </rPh>
    <rPh sb="20" eb="21">
      <t>ジョウ</t>
    </rPh>
    <phoneticPr fontId="10"/>
  </si>
  <si>
    <t>○</t>
    <phoneticPr fontId="3"/>
  </si>
  <si>
    <t>×</t>
    <phoneticPr fontId="3"/>
  </si>
  <si>
    <t>　２月10日（日）</t>
    <rPh sb="2" eb="3">
      <t>ガツ</t>
    </rPh>
    <rPh sb="5" eb="6">
      <t>ニチ</t>
    </rPh>
    <rPh sb="7" eb="8">
      <t>ニチ</t>
    </rPh>
    <phoneticPr fontId="10"/>
  </si>
  <si>
    <t>　２月11日（月）</t>
    <rPh sb="2" eb="3">
      <t>ガツ</t>
    </rPh>
    <rPh sb="5" eb="6">
      <t>ニチ</t>
    </rPh>
    <rPh sb="7" eb="8">
      <t>ゲツ</t>
    </rPh>
    <phoneticPr fontId="10"/>
  </si>
  <si>
    <t>予備日</t>
    <rPh sb="0" eb="3">
      <t>ヨビビ</t>
    </rPh>
    <phoneticPr fontId="3"/>
  </si>
  <si>
    <t>予備日</t>
    <phoneticPr fontId="3"/>
  </si>
  <si>
    <t>■２月３日（日）　　（府中市少年サッカー場：第４Ａコート）　</t>
    <rPh sb="2" eb="3">
      <t>ツキ</t>
    </rPh>
    <rPh sb="4" eb="5">
      <t>ヒ</t>
    </rPh>
    <rPh sb="6" eb="7">
      <t>ニチ</t>
    </rPh>
    <rPh sb="11" eb="14">
      <t>フチュウシ</t>
    </rPh>
    <rPh sb="14" eb="16">
      <t>ショウネン</t>
    </rPh>
    <rPh sb="20" eb="21">
      <t>ジョウ</t>
    </rPh>
    <phoneticPr fontId="10"/>
  </si>
  <si>
    <t>１年生の部</t>
    <phoneticPr fontId="10"/>
  </si>
  <si>
    <t>-</t>
    <phoneticPr fontId="10"/>
  </si>
  <si>
    <t>-</t>
  </si>
  <si>
    <t>13:54</t>
  </si>
  <si>
    <t>14:17</t>
  </si>
  <si>
    <t>14:40</t>
  </si>
  <si>
    <t>15:03</t>
  </si>
  <si>
    <t>１年生の部</t>
    <phoneticPr fontId="10"/>
  </si>
  <si>
    <t>9:18</t>
  </si>
  <si>
    <t>9:41</t>
  </si>
  <si>
    <t>10:04</t>
  </si>
  <si>
    <t>10:27</t>
  </si>
  <si>
    <t>10:50</t>
  </si>
  <si>
    <t>11:13</t>
  </si>
  <si>
    <t>11:36</t>
  </si>
  <si>
    <t>11:59</t>
  </si>
  <si>
    <t>１年生の部</t>
    <phoneticPr fontId="10"/>
  </si>
  <si>
    <t>No.</t>
    <phoneticPr fontId="10"/>
  </si>
  <si>
    <t>２年生の部</t>
    <phoneticPr fontId="10"/>
  </si>
  <si>
    <t>-</t>
    <phoneticPr fontId="10"/>
  </si>
  <si>
    <t>２年生の部</t>
    <phoneticPr fontId="10"/>
  </si>
  <si>
    <t>２年生の部</t>
    <phoneticPr fontId="10"/>
  </si>
  <si>
    <t>■１月27日（日）　　（９小：①コート）</t>
    <rPh sb="2" eb="3">
      <t>ツキ</t>
    </rPh>
    <rPh sb="5" eb="6">
      <t>ヒ</t>
    </rPh>
    <rPh sb="7" eb="8">
      <t>ニチ</t>
    </rPh>
    <rPh sb="13" eb="14">
      <t>ショウ</t>
    </rPh>
    <phoneticPr fontId="10"/>
  </si>
  <si>
    <t>Ｂ１</t>
    <phoneticPr fontId="10"/>
  </si>
  <si>
    <t>Ａ２</t>
    <phoneticPr fontId="10"/>
  </si>
  <si>
    <t>Ｂ２</t>
    <phoneticPr fontId="10"/>
  </si>
  <si>
    <t>Ａ３</t>
    <phoneticPr fontId="10"/>
  </si>
  <si>
    <t>Ｂ３</t>
    <phoneticPr fontId="10"/>
  </si>
  <si>
    <t>Ｃ１</t>
    <phoneticPr fontId="10"/>
  </si>
  <si>
    <t>Ｄ１</t>
    <phoneticPr fontId="10"/>
  </si>
  <si>
    <t>Ｃ２</t>
    <phoneticPr fontId="10"/>
  </si>
  <si>
    <t>Ｄ２</t>
    <phoneticPr fontId="3"/>
  </si>
  <si>
    <t>Ｃ３</t>
    <phoneticPr fontId="3"/>
  </si>
  <si>
    <t>Ｄ３</t>
    <phoneticPr fontId="3"/>
  </si>
  <si>
    <t>Ｅ１</t>
    <phoneticPr fontId="10"/>
  </si>
  <si>
    <t>Ｆ１</t>
    <phoneticPr fontId="10"/>
  </si>
  <si>
    <t>Ｅ２</t>
    <phoneticPr fontId="10"/>
  </si>
  <si>
    <t>Ｆ２</t>
    <phoneticPr fontId="10"/>
  </si>
  <si>
    <t>Ｅ３</t>
    <phoneticPr fontId="10"/>
  </si>
  <si>
    <t>Ｆ３</t>
    <phoneticPr fontId="10"/>
  </si>
  <si>
    <t>Ｇ１</t>
    <phoneticPr fontId="10"/>
  </si>
  <si>
    <t>Ｇ２</t>
    <phoneticPr fontId="10"/>
  </si>
  <si>
    <t>Ｇ３</t>
    <phoneticPr fontId="10"/>
  </si>
  <si>
    <t>■２月9日（土）　　（３小：第３①Aコート）　</t>
    <rPh sb="2" eb="3">
      <t>ツキ</t>
    </rPh>
    <rPh sb="4" eb="5">
      <t>ヒ</t>
    </rPh>
    <rPh sb="6" eb="7">
      <t>ド</t>
    </rPh>
    <rPh sb="12" eb="13">
      <t>ショウ</t>
    </rPh>
    <phoneticPr fontId="10"/>
  </si>
  <si>
    <t>12:22</t>
    <phoneticPr fontId="3"/>
  </si>
  <si>
    <t>■２月9日（土）　　（３小：②コート）　</t>
    <rPh sb="2" eb="3">
      <t>ツキ</t>
    </rPh>
    <rPh sb="4" eb="5">
      <t>ヒ</t>
    </rPh>
    <rPh sb="6" eb="7">
      <t>ド</t>
    </rPh>
    <rPh sb="12" eb="13">
      <t>ショウ</t>
    </rPh>
    <phoneticPr fontId="10"/>
  </si>
  <si>
    <t>Ａ１</t>
    <phoneticPr fontId="3"/>
  </si>
  <si>
    <t>Ｅ１</t>
    <phoneticPr fontId="3"/>
  </si>
  <si>
    <t>Ａ２</t>
    <phoneticPr fontId="3"/>
  </si>
  <si>
    <t>Ａ３</t>
    <phoneticPr fontId="3"/>
  </si>
  <si>
    <t>Ｅ２</t>
    <phoneticPr fontId="3"/>
  </si>
  <si>
    <t>Ｅ３</t>
    <phoneticPr fontId="3"/>
  </si>
  <si>
    <t>Ｂ１</t>
    <phoneticPr fontId="3"/>
  </si>
  <si>
    <t>Ｂ２</t>
    <phoneticPr fontId="3"/>
  </si>
  <si>
    <t>Ｂ３</t>
    <phoneticPr fontId="3"/>
  </si>
  <si>
    <t>Ｆ１</t>
    <phoneticPr fontId="3"/>
  </si>
  <si>
    <t>Ｆ３</t>
    <phoneticPr fontId="3"/>
  </si>
  <si>
    <t>Ｆ５</t>
    <phoneticPr fontId="3"/>
  </si>
  <si>
    <t>Ｃ１</t>
    <phoneticPr fontId="3"/>
  </si>
  <si>
    <t>Ｃ２</t>
    <phoneticPr fontId="3"/>
  </si>
  <si>
    <t>Ｃ３</t>
    <phoneticPr fontId="3"/>
  </si>
  <si>
    <t>Ｆ２</t>
    <phoneticPr fontId="3"/>
  </si>
  <si>
    <t>Ｆ４</t>
    <phoneticPr fontId="3"/>
  </si>
  <si>
    <t>Ｆ６</t>
    <phoneticPr fontId="3"/>
  </si>
  <si>
    <t>Ｄ１</t>
    <phoneticPr fontId="3"/>
  </si>
  <si>
    <t>Ｄ２</t>
    <phoneticPr fontId="3"/>
  </si>
  <si>
    <t>Ｄ３</t>
    <phoneticPr fontId="3"/>
  </si>
  <si>
    <t>■2月3日（日）　　（９小：①コート）　</t>
    <rPh sb="2" eb="3">
      <t>ツキ</t>
    </rPh>
    <rPh sb="4" eb="5">
      <t>ヒ</t>
    </rPh>
    <rPh sb="6" eb="7">
      <t>ニチ</t>
    </rPh>
    <rPh sb="12" eb="13">
      <t>ショウ</t>
    </rPh>
    <phoneticPr fontId="10"/>
  </si>
  <si>
    <t>■２月３日（日）　　（９小：②コート）　</t>
    <rPh sb="2" eb="3">
      <t>ツキ</t>
    </rPh>
    <rPh sb="4" eb="5">
      <t>ヒ</t>
    </rPh>
    <rPh sb="6" eb="7">
      <t>ニチ</t>
    </rPh>
    <rPh sb="12" eb="13">
      <t>ショウ</t>
    </rPh>
    <phoneticPr fontId="10"/>
  </si>
  <si>
    <t>■２月３日（日）　　（９小：③コート）　</t>
    <rPh sb="2" eb="3">
      <t>ツキ</t>
    </rPh>
    <rPh sb="4" eb="5">
      <t>ヒ</t>
    </rPh>
    <rPh sb="6" eb="7">
      <t>ニチ</t>
    </rPh>
    <rPh sb="12" eb="13">
      <t>ショウ</t>
    </rPh>
    <phoneticPr fontId="10"/>
  </si>
  <si>
    <t>■２月３日（日）　　（９小：④コート）　</t>
    <rPh sb="2" eb="3">
      <t>ツキ</t>
    </rPh>
    <rPh sb="4" eb="5">
      <t>ヒ</t>
    </rPh>
    <rPh sb="6" eb="7">
      <t>ニチ</t>
    </rPh>
    <rPh sb="12" eb="13">
      <t>ショウ</t>
    </rPh>
    <phoneticPr fontId="10"/>
  </si>
  <si>
    <t>９中ＰＭ</t>
    <rPh sb="1" eb="2">
      <t>チュウ</t>
    </rPh>
    <phoneticPr fontId="3"/>
  </si>
  <si>
    <t>３小ＡＭ</t>
    <rPh sb="1" eb="2">
      <t>ショウ</t>
    </rPh>
    <phoneticPr fontId="3"/>
  </si>
  <si>
    <t>９小
３小ＡＭ</t>
    <rPh sb="1" eb="2">
      <t>ショウ</t>
    </rPh>
    <rPh sb="4" eb="5">
      <t>ショウ</t>
    </rPh>
    <phoneticPr fontId="3"/>
  </si>
  <si>
    <t>13:00</t>
    <phoneticPr fontId="3"/>
  </si>
  <si>
    <t>13:18</t>
    <phoneticPr fontId="10"/>
  </si>
  <si>
    <t>13:41</t>
    <phoneticPr fontId="10"/>
  </si>
  <si>
    <t>14:04</t>
    <phoneticPr fontId="10"/>
  </si>
  <si>
    <t>14:27</t>
    <phoneticPr fontId="10"/>
  </si>
  <si>
    <t>14:50</t>
    <phoneticPr fontId="10"/>
  </si>
  <si>
    <t>15:13</t>
    <phoneticPr fontId="10"/>
  </si>
  <si>
    <t>15:36</t>
    <phoneticPr fontId="10"/>
  </si>
  <si>
    <t>15:59</t>
    <phoneticPr fontId="10"/>
  </si>
  <si>
    <t>16:22</t>
    <phoneticPr fontId="10"/>
  </si>
  <si>
    <t>府中カップ少年サッカー大会２０１８　参加チーム表　</t>
    <rPh sb="0" eb="2">
      <t>フチュウ</t>
    </rPh>
    <rPh sb="5" eb="7">
      <t>ショウネン</t>
    </rPh>
    <rPh sb="11" eb="13">
      <t>タイカイ</t>
    </rPh>
    <rPh sb="18" eb="20">
      <t>サンカ</t>
    </rPh>
    <rPh sb="23" eb="24">
      <t>オモテ</t>
    </rPh>
    <phoneticPr fontId="10"/>
  </si>
  <si>
    <t>府中カップ少年サッカー大会2018</t>
    <rPh sb="0" eb="2">
      <t>フチュウ</t>
    </rPh>
    <rPh sb="5" eb="7">
      <t>ショウネン</t>
    </rPh>
    <rPh sb="11" eb="13">
      <t>タイカイ</t>
    </rPh>
    <phoneticPr fontId="10"/>
  </si>
  <si>
    <r>
      <t>　</t>
    </r>
    <r>
      <rPr>
        <b/>
        <i/>
        <sz val="14"/>
        <rFont val="HG丸ｺﾞｼｯｸM-PRO"/>
        <family val="3"/>
        <charset val="128"/>
      </rPr>
      <t>府中カップ少年サッカー大会2018</t>
    </r>
    <rPh sb="1" eb="3">
      <t>フチュウ</t>
    </rPh>
    <rPh sb="6" eb="8">
      <t>ショウネン</t>
    </rPh>
    <rPh sb="12" eb="14">
      <t>タイカイ</t>
    </rPh>
    <phoneticPr fontId="10"/>
  </si>
  <si>
    <t>９小
９中ＰＭ
３小ＡＭ</t>
    <rPh sb="1" eb="2">
      <t>ショウ</t>
    </rPh>
    <rPh sb="4" eb="5">
      <t>チュウ</t>
    </rPh>
    <rPh sb="9" eb="10">
      <t>ショウ</t>
    </rPh>
    <phoneticPr fontId="3"/>
  </si>
  <si>
    <t>９中ＰＭ
３小ＡＭ</t>
    <rPh sb="1" eb="2">
      <t>チュウ</t>
    </rPh>
    <rPh sb="6" eb="7">
      <t>ショウ</t>
    </rPh>
    <phoneticPr fontId="3"/>
  </si>
  <si>
    <t>1月27日（日）、2月３日（日）、２月１１日（祝月）　　終日４面</t>
    <rPh sb="1" eb="2">
      <t>ガツ</t>
    </rPh>
    <rPh sb="4" eb="5">
      <t>ニチ</t>
    </rPh>
    <rPh sb="6" eb="7">
      <t>ニチ</t>
    </rPh>
    <rPh sb="10" eb="11">
      <t>ガツ</t>
    </rPh>
    <rPh sb="12" eb="13">
      <t>ニチ</t>
    </rPh>
    <rPh sb="14" eb="15">
      <t>ニチ</t>
    </rPh>
    <rPh sb="18" eb="19">
      <t>ガツ</t>
    </rPh>
    <rPh sb="21" eb="22">
      <t>ニチ</t>
    </rPh>
    <rPh sb="23" eb="24">
      <t>シュク</t>
    </rPh>
    <rPh sb="24" eb="25">
      <t>ゲツ</t>
    </rPh>
    <rPh sb="28" eb="30">
      <t>シュウジツ</t>
    </rPh>
    <rPh sb="31" eb="32">
      <t>メン</t>
    </rPh>
    <phoneticPr fontId="10"/>
  </si>
  <si>
    <t>15:20</t>
    <phoneticPr fontId="10"/>
  </si>
  <si>
    <t>15:38</t>
    <phoneticPr fontId="10"/>
  </si>
  <si>
    <t>15:43</t>
    <phoneticPr fontId="10"/>
  </si>
  <si>
    <t>16:01</t>
    <phoneticPr fontId="10"/>
  </si>
  <si>
    <t>■１月27日（日）　　（９小：④コート）　</t>
    <rPh sb="2" eb="3">
      <t>ツキ</t>
    </rPh>
    <rPh sb="5" eb="6">
      <t>ヒ</t>
    </rPh>
    <rPh sb="7" eb="8">
      <t>ニチ</t>
    </rPh>
    <rPh sb="13" eb="14">
      <t>ショウ</t>
    </rPh>
    <phoneticPr fontId="10"/>
  </si>
  <si>
    <t>10:53</t>
    <phoneticPr fontId="3"/>
  </si>
  <si>
    <t>11:16</t>
    <phoneticPr fontId="3"/>
  </si>
  <si>
    <t>府中カップ少年サッカー大会2018</t>
    <phoneticPr fontId="3"/>
  </si>
  <si>
    <t>　２年生の部決勝トーナメント</t>
    <rPh sb="2" eb="4">
      <t>ネンセイ</t>
    </rPh>
    <rPh sb="5" eb="6">
      <t>ブ</t>
    </rPh>
    <rPh sb="6" eb="8">
      <t>ケッショウ</t>
    </rPh>
    <phoneticPr fontId="10"/>
  </si>
  <si>
    <t>1年生の部決勝トーナメント</t>
    <rPh sb="1" eb="3">
      <t>ネンセイ</t>
    </rPh>
    <rPh sb="4" eb="5">
      <t>ブ</t>
    </rPh>
    <rPh sb="5" eb="7">
      <t>ケッショウ</t>
    </rPh>
    <phoneticPr fontId="10"/>
  </si>
  <si>
    <t>６年生の部（２１チーム）　　1月26日（土）、2月3日（日）</t>
    <rPh sb="1" eb="3">
      <t>ネンセイ</t>
    </rPh>
    <rPh sb="4" eb="5">
      <t>ブ</t>
    </rPh>
    <rPh sb="15" eb="16">
      <t>ガツ</t>
    </rPh>
    <rPh sb="18" eb="19">
      <t>ニチ</t>
    </rPh>
    <rPh sb="20" eb="21">
      <t>ド</t>
    </rPh>
    <rPh sb="24" eb="25">
      <t>ガツ</t>
    </rPh>
    <rPh sb="26" eb="27">
      <t>ニチ</t>
    </rPh>
    <rPh sb="28" eb="29">
      <t>ニチ</t>
    </rPh>
    <phoneticPr fontId="10"/>
  </si>
  <si>
    <t>４年生の部（１９チーム）　1月26日（土）、2月3日（日）</t>
    <rPh sb="1" eb="3">
      <t>ネンセイ</t>
    </rPh>
    <rPh sb="4" eb="5">
      <t>ブ</t>
    </rPh>
    <phoneticPr fontId="10"/>
  </si>
  <si>
    <t>５年生の部（２０チーム）　1月27日（日）、2月９日（土）</t>
    <rPh sb="1" eb="3">
      <t>ネンセイ</t>
    </rPh>
    <rPh sb="4" eb="5">
      <t>ブ</t>
    </rPh>
    <rPh sb="19" eb="20">
      <t>ニチ</t>
    </rPh>
    <rPh sb="27" eb="28">
      <t>ド</t>
    </rPh>
    <phoneticPr fontId="10"/>
  </si>
  <si>
    <t>３年生の部（２１チーム）　　1月27日（日）、2月９日（土）</t>
    <rPh sb="1" eb="3">
      <t>ネンセイ</t>
    </rPh>
    <rPh sb="4" eb="5">
      <t>ブ</t>
    </rPh>
    <phoneticPr fontId="10"/>
  </si>
  <si>
    <t>　　　　　　　　　1年生の部（21チーム）　　1月27日（日）、2月９日（土）</t>
    <rPh sb="10" eb="11">
      <t>ネン</t>
    </rPh>
    <rPh sb="11" eb="12">
      <t>セイ</t>
    </rPh>
    <rPh sb="13" eb="14">
      <t>ブ</t>
    </rPh>
    <phoneticPr fontId="10"/>
  </si>
  <si>
    <t>９小
ＡＭ</t>
    <rPh sb="1" eb="2">
      <t>ショウ</t>
    </rPh>
    <phoneticPr fontId="3"/>
  </si>
  <si>
    <t>９小
ＰＭ</t>
    <rPh sb="1" eb="2">
      <t>ショウ</t>
    </rPh>
    <phoneticPr fontId="3"/>
  </si>
  <si>
    <t>３小
ＡＭ</t>
    <rPh sb="1" eb="2">
      <t>ショウ</t>
    </rPh>
    <phoneticPr fontId="3"/>
  </si>
  <si>
    <t>９中
ＰＭ</t>
    <rPh sb="1" eb="2">
      <t>チュウ</t>
    </rPh>
    <phoneticPr fontId="3"/>
  </si>
  <si>
    <t>原則、土・日・祝のＡＭ。（９：００～１２：３０）、4面可能、駐車各団1台</t>
    <rPh sb="26" eb="27">
      <t>メン</t>
    </rPh>
    <rPh sb="27" eb="29">
      <t>カノウ</t>
    </rPh>
    <rPh sb="30" eb="32">
      <t>チュウシャ</t>
    </rPh>
    <rPh sb="32" eb="33">
      <t>カク</t>
    </rPh>
    <rPh sb="33" eb="34">
      <t>ダン</t>
    </rPh>
    <rPh sb="35" eb="36">
      <t>ダイ</t>
    </rPh>
    <phoneticPr fontId="10"/>
  </si>
  <si>
    <t>府中カップ少年サッカー大会2018　日程表・会場予定</t>
    <rPh sb="0" eb="2">
      <t>フチュウ</t>
    </rPh>
    <rPh sb="5" eb="7">
      <t>ショウネン</t>
    </rPh>
    <rPh sb="11" eb="13">
      <t>タイカイ</t>
    </rPh>
    <rPh sb="18" eb="21">
      <t>ニッテイヒョウ</t>
    </rPh>
    <rPh sb="22" eb="24">
      <t>カイジョウ</t>
    </rPh>
    <rPh sb="24" eb="26">
      <t>ヨテイ</t>
    </rPh>
    <phoneticPr fontId="10"/>
  </si>
  <si>
    <t>府中市少年サッカー場</t>
  </si>
  <si>
    <t>市内学校</t>
    <rPh sb="0" eb="2">
      <t>シナイ</t>
    </rPh>
    <rPh sb="2" eb="4">
      <t>ガッコウ</t>
    </rPh>
    <phoneticPr fontId="3"/>
  </si>
  <si>
    <t>授業
３小、１０小、新町、本宿、白糸台、矢崎
（授業予備日）　四谷、日新　</t>
    <phoneticPr fontId="10"/>
  </si>
  <si>
    <t>授業
７小、
（授業予備日）矢﨑</t>
    <phoneticPr fontId="10"/>
  </si>
  <si>
    <t>F2</t>
    <phoneticPr fontId="3"/>
  </si>
  <si>
    <t>エルマーズ</t>
    <phoneticPr fontId="3"/>
  </si>
  <si>
    <t>府ロクファイト</t>
    <rPh sb="0" eb="1">
      <t>フ</t>
    </rPh>
    <phoneticPr fontId="3"/>
  </si>
  <si>
    <t>府ロクガッツ</t>
    <rPh sb="0" eb="1">
      <t>フ</t>
    </rPh>
    <phoneticPr fontId="3"/>
  </si>
  <si>
    <t>FC本宿</t>
    <rPh sb="2" eb="3">
      <t>ホン</t>
    </rPh>
    <rPh sb="3" eb="4">
      <t>シュク</t>
    </rPh>
    <phoneticPr fontId="3"/>
  </si>
  <si>
    <t>南FCパープル</t>
    <rPh sb="0" eb="1">
      <t>ミナミ</t>
    </rPh>
    <phoneticPr fontId="3"/>
  </si>
  <si>
    <t>府中北</t>
    <rPh sb="0" eb="2">
      <t>フチュウ</t>
    </rPh>
    <rPh sb="2" eb="3">
      <t>キタ</t>
    </rPh>
    <phoneticPr fontId="3"/>
  </si>
  <si>
    <t>３FC</t>
    <phoneticPr fontId="3"/>
  </si>
  <si>
    <t>YNホワイト</t>
    <phoneticPr fontId="3"/>
  </si>
  <si>
    <t>４BKホワイト</t>
    <phoneticPr fontId="3"/>
  </si>
  <si>
    <t>９FC</t>
    <phoneticPr fontId="3"/>
  </si>
  <si>
    <t>GFSC</t>
    <phoneticPr fontId="3"/>
  </si>
  <si>
    <t>南FCホワイト</t>
    <rPh sb="0" eb="1">
      <t>ミナミ</t>
    </rPh>
    <phoneticPr fontId="3"/>
  </si>
  <si>
    <t>矢崎SC</t>
    <rPh sb="0" eb="2">
      <t>ヤザキ</t>
    </rPh>
    <phoneticPr fontId="3"/>
  </si>
  <si>
    <t>ストロング</t>
    <phoneticPr fontId="3"/>
  </si>
  <si>
    <t>４BKレッド</t>
    <phoneticPr fontId="3"/>
  </si>
  <si>
    <t>たまがわSC</t>
    <phoneticPr fontId="3"/>
  </si>
  <si>
    <t>YNブルー</t>
    <phoneticPr fontId="3"/>
  </si>
  <si>
    <t>新町FC</t>
    <rPh sb="0" eb="2">
      <t>シンマチ</t>
    </rPh>
    <phoneticPr fontId="3"/>
  </si>
  <si>
    <t>４BKルージュ</t>
    <phoneticPr fontId="3"/>
  </si>
  <si>
    <t>たまがわSC</t>
    <phoneticPr fontId="3"/>
  </si>
  <si>
    <t>エルマーズ</t>
    <phoneticPr fontId="3"/>
  </si>
  <si>
    <t>FC本宿サンバ</t>
    <rPh sb="2" eb="3">
      <t>ホン</t>
    </rPh>
    <rPh sb="3" eb="4">
      <t>シュク</t>
    </rPh>
    <phoneticPr fontId="3"/>
  </si>
  <si>
    <t>YN</t>
    <phoneticPr fontId="3"/>
  </si>
  <si>
    <t>府ロク</t>
    <rPh sb="0" eb="1">
      <t>フ</t>
    </rPh>
    <phoneticPr fontId="3"/>
  </si>
  <si>
    <t>４BKロッソ</t>
    <phoneticPr fontId="3"/>
  </si>
  <si>
    <t>FC本宿タンゴ</t>
    <rPh sb="2" eb="3">
      <t>ホン</t>
    </rPh>
    <rPh sb="3" eb="4">
      <t>シュク</t>
    </rPh>
    <phoneticPr fontId="3"/>
  </si>
  <si>
    <t>南FCブルー</t>
    <rPh sb="0" eb="1">
      <t>ミナミ</t>
    </rPh>
    <phoneticPr fontId="3"/>
  </si>
  <si>
    <t>ARTE白糸台</t>
    <rPh sb="4" eb="7">
      <t>シライトダイ</t>
    </rPh>
    <phoneticPr fontId="3"/>
  </si>
  <si>
    <t>７FC</t>
    <phoneticPr fontId="3"/>
  </si>
  <si>
    <t>YNブルー</t>
    <phoneticPr fontId="3"/>
  </si>
  <si>
    <t>FC本宿イエロー</t>
    <rPh sb="2" eb="3">
      <t>ホン</t>
    </rPh>
    <rPh sb="3" eb="4">
      <t>シュク</t>
    </rPh>
    <phoneticPr fontId="3"/>
  </si>
  <si>
    <t>エルマーズ</t>
    <phoneticPr fontId="3"/>
  </si>
  <si>
    <t>FC本宿ブルー</t>
    <rPh sb="2" eb="3">
      <t>ホン</t>
    </rPh>
    <rPh sb="3" eb="4">
      <t>シュク</t>
    </rPh>
    <phoneticPr fontId="3"/>
  </si>
  <si>
    <t>４BK</t>
    <phoneticPr fontId="3"/>
  </si>
  <si>
    <t>小柳MSC</t>
    <rPh sb="0" eb="2">
      <t>コヤナギ</t>
    </rPh>
    <phoneticPr fontId="3"/>
  </si>
  <si>
    <t>ストロングホワイト</t>
    <phoneticPr fontId="3"/>
  </si>
  <si>
    <t>エルマーズサルト―</t>
    <phoneticPr fontId="3"/>
  </si>
  <si>
    <t>南FCアズール</t>
    <rPh sb="0" eb="1">
      <t>ミナミ</t>
    </rPh>
    <phoneticPr fontId="3"/>
  </si>
  <si>
    <t>ストロングレッド</t>
    <phoneticPr fontId="3"/>
  </si>
  <si>
    <t>４BKレッド</t>
    <phoneticPr fontId="3"/>
  </si>
  <si>
    <t>エルマーズレバンテ</t>
    <phoneticPr fontId="3"/>
  </si>
  <si>
    <t>エルマーズ</t>
    <phoneticPr fontId="3"/>
  </si>
  <si>
    <t>YNホワイト</t>
    <phoneticPr fontId="3"/>
  </si>
  <si>
    <t>ストロングホワイト</t>
    <phoneticPr fontId="3"/>
  </si>
  <si>
    <t>YNオレンジ</t>
    <phoneticPr fontId="3"/>
  </si>
  <si>
    <t>９FC</t>
    <phoneticPr fontId="3"/>
  </si>
  <si>
    <t>GFSC</t>
    <phoneticPr fontId="3"/>
  </si>
  <si>
    <t>３FC</t>
    <phoneticPr fontId="3"/>
  </si>
  <si>
    <t>４BK</t>
    <phoneticPr fontId="3"/>
  </si>
  <si>
    <t>ストロングブルー</t>
    <phoneticPr fontId="3"/>
  </si>
  <si>
    <t>３FC</t>
    <phoneticPr fontId="3"/>
  </si>
  <si>
    <t>４BKホワイト</t>
    <phoneticPr fontId="3"/>
  </si>
  <si>
    <t>南ケリーズ</t>
    <rPh sb="0" eb="1">
      <t>ミナミ</t>
    </rPh>
    <phoneticPr fontId="3"/>
  </si>
  <si>
    <t>４BKレッド</t>
    <phoneticPr fontId="3"/>
  </si>
  <si>
    <t>ストロング</t>
    <phoneticPr fontId="3"/>
  </si>
  <si>
    <t>９FC</t>
    <phoneticPr fontId="3"/>
  </si>
  <si>
    <t>エルマーズレバンテ</t>
    <phoneticPr fontId="3"/>
  </si>
  <si>
    <t>府ロクファイト</t>
    <rPh sb="0" eb="1">
      <t>フ</t>
    </rPh>
    <phoneticPr fontId="3"/>
  </si>
  <si>
    <t>エルマーズサルト―</t>
    <phoneticPr fontId="3"/>
  </si>
  <si>
    <t>YNオレンジ</t>
    <phoneticPr fontId="3"/>
  </si>
  <si>
    <t>YNホワイト</t>
    <phoneticPr fontId="3"/>
  </si>
  <si>
    <t>府ロクガッツ</t>
    <rPh sb="0" eb="1">
      <t>フ</t>
    </rPh>
    <phoneticPr fontId="3"/>
  </si>
  <si>
    <t>GFSC</t>
    <phoneticPr fontId="3"/>
  </si>
  <si>
    <t>南パープル</t>
    <rPh sb="0" eb="1">
      <t>ミナミ</t>
    </rPh>
    <phoneticPr fontId="3"/>
  </si>
  <si>
    <t>南FCパープル</t>
    <rPh sb="0" eb="1">
      <t>ミナミ</t>
    </rPh>
    <phoneticPr fontId="3"/>
  </si>
  <si>
    <t>府中北</t>
    <rPh sb="0" eb="2">
      <t>フチュウ</t>
    </rPh>
    <rPh sb="2" eb="3">
      <t>キタ</t>
    </rPh>
    <phoneticPr fontId="3"/>
  </si>
  <si>
    <t>府中３FC</t>
    <rPh sb="0" eb="2">
      <t>フチュウ</t>
    </rPh>
    <phoneticPr fontId="3"/>
  </si>
  <si>
    <t>YNホワイト</t>
    <phoneticPr fontId="3"/>
  </si>
  <si>
    <t>FC本宿</t>
    <rPh sb="2" eb="3">
      <t>ホン</t>
    </rPh>
    <rPh sb="3" eb="4">
      <t>シュク</t>
    </rPh>
    <phoneticPr fontId="3"/>
  </si>
  <si>
    <t>①勝ち</t>
    <rPh sb="1" eb="2">
      <t>カ</t>
    </rPh>
    <phoneticPr fontId="3"/>
  </si>
  <si>
    <t>②勝ち</t>
    <rPh sb="1" eb="2">
      <t>カ</t>
    </rPh>
    <phoneticPr fontId="3"/>
  </si>
  <si>
    <t>４BKホワイト</t>
    <phoneticPr fontId="3"/>
  </si>
  <si>
    <t>③勝ち</t>
    <rPh sb="1" eb="2">
      <t>カ</t>
    </rPh>
    <phoneticPr fontId="3"/>
  </si>
  <si>
    <t>④勝ち</t>
    <rPh sb="1" eb="2">
      <t>カ</t>
    </rPh>
    <phoneticPr fontId="3"/>
  </si>
  <si>
    <t>GFSC</t>
    <phoneticPr fontId="3"/>
  </si>
  <si>
    <t>南FCホワイト</t>
    <rPh sb="0" eb="1">
      <t>ミナミ</t>
    </rPh>
    <phoneticPr fontId="3"/>
  </si>
  <si>
    <t>矢崎SC</t>
    <rPh sb="0" eb="2">
      <t>ヤザキ</t>
    </rPh>
    <phoneticPr fontId="3"/>
  </si>
  <si>
    <t>ストロングボーイズ</t>
    <phoneticPr fontId="3"/>
  </si>
  <si>
    <t>９FC</t>
    <phoneticPr fontId="3"/>
  </si>
  <si>
    <t>⑥勝ち</t>
    <rPh sb="1" eb="2">
      <t>カ</t>
    </rPh>
    <phoneticPr fontId="3"/>
  </si>
  <si>
    <t>⑧勝ち</t>
    <rPh sb="1" eb="2">
      <t>カ</t>
    </rPh>
    <phoneticPr fontId="3"/>
  </si>
  <si>
    <t>⑦勝ち</t>
    <rPh sb="1" eb="2">
      <t>カ</t>
    </rPh>
    <phoneticPr fontId="3"/>
  </si>
  <si>
    <t>府ロクガッツ</t>
    <rPh sb="0" eb="1">
      <t>フ</t>
    </rPh>
    <phoneticPr fontId="3"/>
  </si>
  <si>
    <t>ARTE白糸台</t>
    <rPh sb="4" eb="7">
      <t>シライトダイ</t>
    </rPh>
    <phoneticPr fontId="3"/>
  </si>
  <si>
    <t>府ロクファイト</t>
    <rPh sb="0" eb="1">
      <t>フ</t>
    </rPh>
    <phoneticPr fontId="3"/>
  </si>
  <si>
    <t>⑩勝ち</t>
    <rPh sb="1" eb="2">
      <t>カ</t>
    </rPh>
    <phoneticPr fontId="3"/>
  </si>
  <si>
    <t>YNブルー</t>
    <phoneticPr fontId="3"/>
  </si>
  <si>
    <t>新町FC</t>
    <rPh sb="0" eb="2">
      <t>シンマチ</t>
    </rPh>
    <phoneticPr fontId="3"/>
  </si>
  <si>
    <t>４BKレッド</t>
    <phoneticPr fontId="3"/>
  </si>
  <si>
    <t>たまがわSC</t>
    <phoneticPr fontId="3"/>
  </si>
  <si>
    <t>⑬勝ち</t>
    <rPh sb="1" eb="2">
      <t>カ</t>
    </rPh>
    <phoneticPr fontId="3"/>
  </si>
  <si>
    <t>エルマーズ</t>
    <phoneticPr fontId="3"/>
  </si>
  <si>
    <t>⑪勝ち</t>
    <rPh sb="1" eb="2">
      <t>カ</t>
    </rPh>
    <phoneticPr fontId="3"/>
  </si>
  <si>
    <t>⑫勝ち</t>
    <rPh sb="1" eb="2">
      <t>カ</t>
    </rPh>
    <phoneticPr fontId="3"/>
  </si>
  <si>
    <t>⑭勝ち</t>
    <rPh sb="1" eb="2">
      <t>カ</t>
    </rPh>
    <phoneticPr fontId="3"/>
  </si>
  <si>
    <t>⑮勝ち</t>
    <rPh sb="1" eb="2">
      <t>カ</t>
    </rPh>
    <phoneticPr fontId="3"/>
  </si>
  <si>
    <r>
      <rPr>
        <b/>
        <sz val="11"/>
        <color rgb="FFFF0000"/>
        <rFont val="HG丸ｺﾞｼｯｸM-PRO"/>
        <family val="3"/>
        <charset val="128"/>
      </rPr>
      <t>６小関係チームが残れば午後へ時程変更</t>
    </r>
    <r>
      <rPr>
        <b/>
        <sz val="11"/>
        <rFont val="HG丸ｺﾞｼｯｸM-PRO"/>
        <family val="3"/>
        <charset val="128"/>
      </rPr>
      <t>　　※第1試合目のチームでコート作りをお願い致します。</t>
    </r>
    <rPh sb="21" eb="22">
      <t>ダイ</t>
    </rPh>
    <rPh sb="23" eb="25">
      <t>シアイ</t>
    </rPh>
    <rPh sb="25" eb="26">
      <t>メ</t>
    </rPh>
    <rPh sb="34" eb="35">
      <t>ヅク</t>
    </rPh>
    <rPh sb="38" eb="39">
      <t>ネガイ</t>
    </rPh>
    <rPh sb="40" eb="41">
      <t>タ</t>
    </rPh>
    <phoneticPr fontId="10"/>
  </si>
  <si>
    <t>⑤勝ち</t>
    <rPh sb="1" eb="2">
      <t>カ</t>
    </rPh>
    <phoneticPr fontId="3"/>
  </si>
  <si>
    <t>⑯勝ち</t>
    <rPh sb="1" eb="2">
      <t>カ</t>
    </rPh>
    <phoneticPr fontId="3"/>
  </si>
  <si>
    <t>⑨勝ち</t>
    <rPh sb="1" eb="2">
      <t>カ</t>
    </rPh>
    <phoneticPr fontId="3"/>
  </si>
  <si>
    <t>⑰勝ち</t>
    <rPh sb="1" eb="2">
      <t>カ</t>
    </rPh>
    <phoneticPr fontId="3"/>
  </si>
  <si>
    <t>⑳</t>
    <phoneticPr fontId="3"/>
  </si>
  <si>
    <t>⑱負け</t>
    <rPh sb="1" eb="2">
      <t>マ</t>
    </rPh>
    <phoneticPr fontId="3"/>
  </si>
  <si>
    <t>３決</t>
    <rPh sb="1" eb="2">
      <t>ケツ</t>
    </rPh>
    <phoneticPr fontId="3"/>
  </si>
  <si>
    <t>決勝</t>
    <rPh sb="0" eb="2">
      <t>ケッショウ</t>
    </rPh>
    <phoneticPr fontId="3"/>
  </si>
  <si>
    <t>⑲負け</t>
    <rPh sb="1" eb="2">
      <t>マ</t>
    </rPh>
    <phoneticPr fontId="3"/>
  </si>
  <si>
    <t>⑱勝ち</t>
    <rPh sb="1" eb="2">
      <t>カ</t>
    </rPh>
    <phoneticPr fontId="3"/>
  </si>
  <si>
    <t>⑲勝ち</t>
    <rPh sb="1" eb="2">
      <t>カ</t>
    </rPh>
    <phoneticPr fontId="3"/>
  </si>
  <si>
    <t>②両者</t>
    <rPh sb="1" eb="3">
      <t>リョウシャ</t>
    </rPh>
    <phoneticPr fontId="3"/>
  </si>
  <si>
    <t>①両者</t>
    <rPh sb="1" eb="3">
      <t>リョウシャ</t>
    </rPh>
    <phoneticPr fontId="3"/>
  </si>
  <si>
    <t>③両者</t>
    <rPh sb="1" eb="3">
      <t>リョウシャ</t>
    </rPh>
    <phoneticPr fontId="3"/>
  </si>
  <si>
    <t>⑩両者</t>
    <rPh sb="1" eb="3">
      <t>リョウシャ</t>
    </rPh>
    <phoneticPr fontId="3"/>
  </si>
  <si>
    <t>⑤両者</t>
    <rPh sb="1" eb="3">
      <t>リョウシャ</t>
    </rPh>
    <phoneticPr fontId="3"/>
  </si>
  <si>
    <t>⑪両者</t>
    <rPh sb="1" eb="3">
      <t>リョウシャ</t>
    </rPh>
    <phoneticPr fontId="3"/>
  </si>
  <si>
    <t>⑦両者</t>
    <rPh sb="1" eb="3">
      <t>リョウシャ</t>
    </rPh>
    <phoneticPr fontId="3"/>
  </si>
  <si>
    <t>⑥両者</t>
    <rPh sb="1" eb="3">
      <t>リョウシャ</t>
    </rPh>
    <phoneticPr fontId="3"/>
  </si>
  <si>
    <t>⑭両者</t>
    <rPh sb="1" eb="3">
      <t>リョウシャ</t>
    </rPh>
    <phoneticPr fontId="3"/>
  </si>
  <si>
    <t>⑬両者</t>
    <rPh sb="1" eb="3">
      <t>リョウシャ</t>
    </rPh>
    <phoneticPr fontId="3"/>
  </si>
  <si>
    <r>
      <t>⑧負け/</t>
    </r>
    <r>
      <rPr>
        <sz val="11"/>
        <color rgb="FFFF0000"/>
        <rFont val="HG丸ｺﾞｼｯｸM-PRO"/>
        <family val="3"/>
        <charset val="128"/>
      </rPr>
      <t>本部</t>
    </r>
    <rPh sb="1" eb="2">
      <t>マ</t>
    </rPh>
    <rPh sb="4" eb="6">
      <t>ホンブ</t>
    </rPh>
    <phoneticPr fontId="3"/>
  </si>
  <si>
    <t>⑰両者</t>
    <rPh sb="1" eb="3">
      <t>リョウシャ</t>
    </rPh>
    <phoneticPr fontId="3"/>
  </si>
  <si>
    <t>⑯両者</t>
    <rPh sb="1" eb="3">
      <t>リョウシャ</t>
    </rPh>
    <phoneticPr fontId="3"/>
  </si>
  <si>
    <t>⑱両者</t>
    <rPh sb="1" eb="3">
      <t>リョウシャ</t>
    </rPh>
    <phoneticPr fontId="3"/>
  </si>
  <si>
    <t>㉑</t>
    <phoneticPr fontId="3"/>
  </si>
  <si>
    <t>㉑両者</t>
    <rPh sb="1" eb="3">
      <t>リョウシャ</t>
    </rPh>
    <phoneticPr fontId="3"/>
  </si>
  <si>
    <t>⑳両者</t>
    <rPh sb="1" eb="3">
      <t>リョウシャ</t>
    </rPh>
    <phoneticPr fontId="3"/>
  </si>
  <si>
    <t>小柳MSCユニオン</t>
    <rPh sb="0" eb="2">
      <t>コヤナギ</t>
    </rPh>
    <phoneticPr fontId="3"/>
  </si>
  <si>
    <t>府中北</t>
    <rPh sb="0" eb="2">
      <t>フチュウ</t>
    </rPh>
    <rPh sb="2" eb="3">
      <t>キタ</t>
    </rPh>
    <phoneticPr fontId="3"/>
  </si>
  <si>
    <t>９FC</t>
    <phoneticPr fontId="3"/>
  </si>
  <si>
    <t>エルマーズ</t>
    <phoneticPr fontId="3"/>
  </si>
  <si>
    <t>４BKルージュ</t>
    <phoneticPr fontId="3"/>
  </si>
  <si>
    <t>①勝ち</t>
    <rPh sb="1" eb="2">
      <t>カ</t>
    </rPh>
    <phoneticPr fontId="3"/>
  </si>
  <si>
    <t>小柳MSCヴィクトリア</t>
    <rPh sb="0" eb="2">
      <t>コヤナギ</t>
    </rPh>
    <phoneticPr fontId="3"/>
  </si>
  <si>
    <t>たまがわSC</t>
    <phoneticPr fontId="3"/>
  </si>
  <si>
    <t>②勝ち</t>
    <rPh sb="1" eb="2">
      <t>カ</t>
    </rPh>
    <phoneticPr fontId="3"/>
  </si>
  <si>
    <t>南FCパープル</t>
    <rPh sb="0" eb="1">
      <t>ミナミ</t>
    </rPh>
    <phoneticPr fontId="3"/>
  </si>
  <si>
    <t>ストロング</t>
    <phoneticPr fontId="3"/>
  </si>
  <si>
    <t>③勝ち</t>
    <rPh sb="1" eb="2">
      <t>カ</t>
    </rPh>
    <phoneticPr fontId="3"/>
  </si>
  <si>
    <t>④勝ち</t>
    <rPh sb="1" eb="2">
      <t>カ</t>
    </rPh>
    <phoneticPr fontId="3"/>
  </si>
  <si>
    <t>⑤勝ち</t>
    <rPh sb="1" eb="2">
      <t>カ</t>
    </rPh>
    <phoneticPr fontId="3"/>
  </si>
  <si>
    <t>⑥勝ち</t>
    <rPh sb="1" eb="2">
      <t>カ</t>
    </rPh>
    <phoneticPr fontId="3"/>
  </si>
  <si>
    <t>FC本宿サンバ</t>
    <rPh sb="2" eb="3">
      <t>ホン</t>
    </rPh>
    <rPh sb="3" eb="4">
      <t>シュク</t>
    </rPh>
    <phoneticPr fontId="3"/>
  </si>
  <si>
    <t>YN</t>
    <phoneticPr fontId="3"/>
  </si>
  <si>
    <t>矢崎SC</t>
    <rPh sb="0" eb="2">
      <t>ヤザキ</t>
    </rPh>
    <phoneticPr fontId="3"/>
  </si>
  <si>
    <t>ARTE白糸台</t>
    <rPh sb="4" eb="7">
      <t>シライトダイ</t>
    </rPh>
    <phoneticPr fontId="3"/>
  </si>
  <si>
    <t>新町FC</t>
    <rPh sb="0" eb="2">
      <t>シンマチ</t>
    </rPh>
    <phoneticPr fontId="3"/>
  </si>
  <si>
    <t>⑨勝ち</t>
    <rPh sb="1" eb="2">
      <t>カ</t>
    </rPh>
    <phoneticPr fontId="3"/>
  </si>
  <si>
    <t>府ロク</t>
    <rPh sb="0" eb="1">
      <t>フ</t>
    </rPh>
    <phoneticPr fontId="3"/>
  </si>
  <si>
    <t>４BKロッソ</t>
    <phoneticPr fontId="3"/>
  </si>
  <si>
    <t>⑩勝ち</t>
    <rPh sb="1" eb="2">
      <t>カ</t>
    </rPh>
    <phoneticPr fontId="3"/>
  </si>
  <si>
    <t>FC本宿タンゴ</t>
    <rPh sb="2" eb="3">
      <t>ホン</t>
    </rPh>
    <rPh sb="3" eb="4">
      <t>シュク</t>
    </rPh>
    <phoneticPr fontId="3"/>
  </si>
  <si>
    <t>南FCブルー</t>
    <rPh sb="0" eb="1">
      <t>ミナミ</t>
    </rPh>
    <phoneticPr fontId="3"/>
  </si>
  <si>
    <t>府中３FC</t>
    <rPh sb="0" eb="2">
      <t>フチュウ</t>
    </rPh>
    <phoneticPr fontId="3"/>
  </si>
  <si>
    <t>⑪勝ち</t>
    <rPh sb="1" eb="2">
      <t>カ</t>
    </rPh>
    <phoneticPr fontId="3"/>
  </si>
  <si>
    <t>⑫勝ち</t>
    <rPh sb="1" eb="2">
      <t>カ</t>
    </rPh>
    <phoneticPr fontId="3"/>
  </si>
  <si>
    <t>⑭勝ち</t>
    <rPh sb="1" eb="2">
      <t>カ</t>
    </rPh>
    <phoneticPr fontId="3"/>
  </si>
  <si>
    <t>⑬勝ち</t>
    <rPh sb="1" eb="2">
      <t>カ</t>
    </rPh>
    <phoneticPr fontId="3"/>
  </si>
  <si>
    <t>⑦勝ち</t>
    <rPh sb="1" eb="2">
      <t>カ</t>
    </rPh>
    <phoneticPr fontId="3"/>
  </si>
  <si>
    <t>⑧勝ち</t>
    <rPh sb="1" eb="2">
      <t>カ</t>
    </rPh>
    <phoneticPr fontId="3"/>
  </si>
  <si>
    <t>⑮勝ち</t>
    <rPh sb="1" eb="2">
      <t>カ</t>
    </rPh>
    <phoneticPr fontId="3"/>
  </si>
  <si>
    <t>⑯勝ち</t>
    <rPh sb="1" eb="2">
      <t>カ</t>
    </rPh>
    <phoneticPr fontId="3"/>
  </si>
  <si>
    <t>⑰負け</t>
    <rPh sb="1" eb="2">
      <t>マ</t>
    </rPh>
    <phoneticPr fontId="3"/>
  </si>
  <si>
    <t>⑱負け</t>
    <rPh sb="1" eb="2">
      <t>マ</t>
    </rPh>
    <phoneticPr fontId="3"/>
  </si>
  <si>
    <t>３決</t>
    <rPh sb="1" eb="2">
      <t>ケツ</t>
    </rPh>
    <phoneticPr fontId="3"/>
  </si>
  <si>
    <t>⑰勝ち</t>
    <rPh sb="1" eb="2">
      <t>カ</t>
    </rPh>
    <phoneticPr fontId="3"/>
  </si>
  <si>
    <t>⑱勝ち</t>
    <rPh sb="1" eb="2">
      <t>カ</t>
    </rPh>
    <phoneticPr fontId="3"/>
  </si>
  <si>
    <t>決勝</t>
    <rPh sb="0" eb="2">
      <t>ケッショウ</t>
    </rPh>
    <phoneticPr fontId="3"/>
  </si>
  <si>
    <t>②両者</t>
    <rPh sb="1" eb="3">
      <t>リョウシャ</t>
    </rPh>
    <phoneticPr fontId="3"/>
  </si>
  <si>
    <t>①両者</t>
    <rPh sb="1" eb="3">
      <t>リョウシャ</t>
    </rPh>
    <phoneticPr fontId="3"/>
  </si>
  <si>
    <t>③両者</t>
    <rPh sb="1" eb="3">
      <t>リョウシャ</t>
    </rPh>
    <phoneticPr fontId="3"/>
  </si>
  <si>
    <t>④両者</t>
    <rPh sb="1" eb="3">
      <t>リョウシャ</t>
    </rPh>
    <phoneticPr fontId="3"/>
  </si>
  <si>
    <t>⑤両者</t>
    <rPh sb="1" eb="3">
      <t>リョウシャ</t>
    </rPh>
    <phoneticPr fontId="3"/>
  </si>
  <si>
    <t>⑥両者</t>
    <rPh sb="1" eb="3">
      <t>リョウシャ</t>
    </rPh>
    <phoneticPr fontId="3"/>
  </si>
  <si>
    <t>⑦両者</t>
    <rPh sb="1" eb="3">
      <t>リョウシャ</t>
    </rPh>
    <phoneticPr fontId="3"/>
  </si>
  <si>
    <t>⑩両者</t>
    <rPh sb="1" eb="3">
      <t>リョウシャ</t>
    </rPh>
    <phoneticPr fontId="3"/>
  </si>
  <si>
    <t>⑨両者</t>
    <rPh sb="1" eb="3">
      <t>リョウシャ</t>
    </rPh>
    <phoneticPr fontId="3"/>
  </si>
  <si>
    <t>⑪両者</t>
    <rPh sb="1" eb="3">
      <t>リョウシャ</t>
    </rPh>
    <phoneticPr fontId="3"/>
  </si>
  <si>
    <t>⑫両者</t>
    <rPh sb="1" eb="3">
      <t>リョウシャ</t>
    </rPh>
    <phoneticPr fontId="3"/>
  </si>
  <si>
    <t>⑬両者</t>
    <rPh sb="1" eb="3">
      <t>リョウシャ</t>
    </rPh>
    <phoneticPr fontId="3"/>
  </si>
  <si>
    <t>⑭両者</t>
    <rPh sb="1" eb="3">
      <t>リョウシャ</t>
    </rPh>
    <phoneticPr fontId="3"/>
  </si>
  <si>
    <t>⑮両者</t>
    <rPh sb="1" eb="3">
      <t>リョウシャ</t>
    </rPh>
    <phoneticPr fontId="3"/>
  </si>
  <si>
    <t>⑱両者</t>
    <rPh sb="1" eb="3">
      <t>リョウシャ</t>
    </rPh>
    <phoneticPr fontId="3"/>
  </si>
  <si>
    <t>⑰両者</t>
    <rPh sb="1" eb="3">
      <t>リョウシャ</t>
    </rPh>
    <phoneticPr fontId="3"/>
  </si>
  <si>
    <t>⑳両者</t>
    <rPh sb="1" eb="3">
      <t>リョウシャ</t>
    </rPh>
    <phoneticPr fontId="3"/>
  </si>
  <si>
    <t>⑲両者</t>
    <rPh sb="1" eb="3">
      <t>リョウシャ</t>
    </rPh>
    <phoneticPr fontId="3"/>
  </si>
  <si>
    <t>府中２FC</t>
    <rPh sb="0" eb="2">
      <t>フチュウ</t>
    </rPh>
    <phoneticPr fontId="3"/>
  </si>
  <si>
    <t>７FC</t>
    <phoneticPr fontId="3"/>
  </si>
  <si>
    <t>YNブルー</t>
    <phoneticPr fontId="3"/>
  </si>
  <si>
    <t>南FCホワイト</t>
    <rPh sb="0" eb="1">
      <t>ミナミ</t>
    </rPh>
    <phoneticPr fontId="3"/>
  </si>
  <si>
    <t>FC本宿イエロー</t>
    <rPh sb="2" eb="3">
      <t>ホン</t>
    </rPh>
    <rPh sb="3" eb="4">
      <t>シュク</t>
    </rPh>
    <phoneticPr fontId="3"/>
  </si>
  <si>
    <t>⑨両者</t>
    <rPh sb="1" eb="3">
      <t>リョウシャ</t>
    </rPh>
    <phoneticPr fontId="3"/>
  </si>
  <si>
    <t>ストロング</t>
    <phoneticPr fontId="3"/>
  </si>
  <si>
    <t>FC本宿ブルー</t>
    <rPh sb="2" eb="3">
      <t>ホン</t>
    </rPh>
    <rPh sb="3" eb="4">
      <t>シュク</t>
    </rPh>
    <phoneticPr fontId="3"/>
  </si>
  <si>
    <t>YNホワイト</t>
    <phoneticPr fontId="3"/>
  </si>
  <si>
    <t>GFSC</t>
    <phoneticPr fontId="3"/>
  </si>
  <si>
    <t>４BK</t>
    <phoneticPr fontId="3"/>
  </si>
  <si>
    <t>小柳まむし坂SC</t>
    <rPh sb="0" eb="2">
      <t>コヤナギ</t>
    </rPh>
    <rPh sb="5" eb="6">
      <t>サカ</t>
    </rPh>
    <phoneticPr fontId="3"/>
  </si>
  <si>
    <t>９FC</t>
    <phoneticPr fontId="3"/>
  </si>
  <si>
    <r>
      <t>③負け/</t>
    </r>
    <r>
      <rPr>
        <sz val="11"/>
        <color rgb="FFFF0000"/>
        <rFont val="HG丸ｺﾞｼｯｸM-PRO"/>
        <family val="3"/>
        <charset val="128"/>
      </rPr>
      <t>本部</t>
    </r>
    <rPh sb="1" eb="2">
      <t>マ</t>
    </rPh>
    <rPh sb="4" eb="6">
      <t>ホンブ</t>
    </rPh>
    <phoneticPr fontId="3"/>
  </si>
  <si>
    <t>⑯両者</t>
    <rPh sb="1" eb="3">
      <t>リョウシャ</t>
    </rPh>
    <phoneticPr fontId="3"/>
  </si>
  <si>
    <t>ストロングホワイト</t>
    <phoneticPr fontId="3"/>
  </si>
  <si>
    <t>エルマーズサルト―</t>
    <phoneticPr fontId="3"/>
  </si>
  <si>
    <t>YN</t>
    <phoneticPr fontId="3"/>
  </si>
  <si>
    <t>４BKホワイト</t>
    <phoneticPr fontId="3"/>
  </si>
  <si>
    <t>小柳MSC</t>
    <rPh sb="0" eb="2">
      <t>コヤナギ</t>
    </rPh>
    <phoneticPr fontId="3"/>
  </si>
  <si>
    <t>南FCアズール</t>
    <rPh sb="0" eb="1">
      <t>ミナミ</t>
    </rPh>
    <phoneticPr fontId="3"/>
  </si>
  <si>
    <t>ストロングレッド</t>
    <phoneticPr fontId="3"/>
  </si>
  <si>
    <t>エルマーズレバンテ</t>
    <phoneticPr fontId="3"/>
  </si>
  <si>
    <t>９FC</t>
    <phoneticPr fontId="3"/>
  </si>
  <si>
    <t>GFSC</t>
    <phoneticPr fontId="3"/>
  </si>
  <si>
    <t>４BKレッド</t>
    <phoneticPr fontId="3"/>
  </si>
  <si>
    <t>⑲負け</t>
    <rPh sb="1" eb="2">
      <t>マ</t>
    </rPh>
    <phoneticPr fontId="3"/>
  </si>
  <si>
    <t>⑲勝ち</t>
    <rPh sb="1" eb="2">
      <t>カ</t>
    </rPh>
    <phoneticPr fontId="3"/>
  </si>
  <si>
    <t>⑧両者</t>
    <rPh sb="1" eb="3">
      <t>リョウシャ</t>
    </rPh>
    <phoneticPr fontId="3"/>
  </si>
  <si>
    <t>㉑</t>
    <phoneticPr fontId="3"/>
  </si>
  <si>
    <t>㉑両者</t>
    <rPh sb="1" eb="3">
      <t>リョウシャ</t>
    </rPh>
    <phoneticPr fontId="3"/>
  </si>
  <si>
    <t>A1位</t>
    <rPh sb="2" eb="3">
      <t>イ</t>
    </rPh>
    <phoneticPr fontId="3"/>
  </si>
  <si>
    <t>C1位</t>
    <rPh sb="2" eb="3">
      <t>イ</t>
    </rPh>
    <phoneticPr fontId="3"/>
  </si>
  <si>
    <t>B1位</t>
    <rPh sb="2" eb="3">
      <t>イ</t>
    </rPh>
    <phoneticPr fontId="3"/>
  </si>
  <si>
    <t>D1位</t>
    <rPh sb="2" eb="3">
      <t>イ</t>
    </rPh>
    <phoneticPr fontId="3"/>
  </si>
  <si>
    <t>3決</t>
    <rPh sb="1" eb="2">
      <t>ケツ</t>
    </rPh>
    <phoneticPr fontId="3"/>
  </si>
  <si>
    <t>⑨負け</t>
    <rPh sb="1" eb="2">
      <t>マ</t>
    </rPh>
    <phoneticPr fontId="3"/>
  </si>
  <si>
    <t>⑩負け</t>
    <rPh sb="1" eb="2">
      <t>マ</t>
    </rPh>
    <phoneticPr fontId="3"/>
  </si>
  <si>
    <t>A1</t>
    <phoneticPr fontId="10"/>
  </si>
  <si>
    <t>３FC</t>
    <phoneticPr fontId="3"/>
  </si>
  <si>
    <t>FC本宿</t>
    <rPh sb="2" eb="3">
      <t>ホン</t>
    </rPh>
    <rPh sb="3" eb="4">
      <t>シュク</t>
    </rPh>
    <phoneticPr fontId="3"/>
  </si>
  <si>
    <t>４BKホワイト</t>
    <phoneticPr fontId="3"/>
  </si>
  <si>
    <t>小柳MSCブルー</t>
    <rPh sb="0" eb="2">
      <t>コヤナギ</t>
    </rPh>
    <phoneticPr fontId="3"/>
  </si>
  <si>
    <t>南ケリーズ</t>
    <rPh sb="0" eb="1">
      <t>ミナミ</t>
    </rPh>
    <phoneticPr fontId="3"/>
  </si>
  <si>
    <t>４BKレッド</t>
    <phoneticPr fontId="3"/>
  </si>
  <si>
    <t>ストロング</t>
    <phoneticPr fontId="3"/>
  </si>
  <si>
    <t>９FC</t>
    <phoneticPr fontId="3"/>
  </si>
  <si>
    <t>エルマーズレバンテ</t>
    <phoneticPr fontId="3"/>
  </si>
  <si>
    <t>府ロクファイト</t>
    <rPh sb="0" eb="1">
      <t>フ</t>
    </rPh>
    <phoneticPr fontId="3"/>
  </si>
  <si>
    <t>エルマーズサルト―</t>
    <phoneticPr fontId="3"/>
  </si>
  <si>
    <t>YNオレンジ</t>
    <phoneticPr fontId="3"/>
  </si>
  <si>
    <t>小柳MSCイエロー</t>
    <rPh sb="0" eb="2">
      <t>コヤナギ</t>
    </rPh>
    <phoneticPr fontId="3"/>
  </si>
  <si>
    <t>YNホワイト</t>
    <phoneticPr fontId="3"/>
  </si>
  <si>
    <t>府ロクガッツ</t>
    <rPh sb="0" eb="1">
      <t>フ</t>
    </rPh>
    <phoneticPr fontId="3"/>
  </si>
  <si>
    <t>A1位</t>
    <rPh sb="2" eb="3">
      <t>イ</t>
    </rPh>
    <phoneticPr fontId="3"/>
  </si>
  <si>
    <t>G2位</t>
    <rPh sb="2" eb="3">
      <t>イ</t>
    </rPh>
    <phoneticPr fontId="3"/>
  </si>
  <si>
    <t>D2位</t>
    <rPh sb="2" eb="3">
      <t>イ</t>
    </rPh>
    <phoneticPr fontId="3"/>
  </si>
  <si>
    <t>C2位</t>
    <rPh sb="2" eb="3">
      <t>イ</t>
    </rPh>
    <phoneticPr fontId="3"/>
  </si>
  <si>
    <t>B1位</t>
    <rPh sb="2" eb="3">
      <t>イ</t>
    </rPh>
    <phoneticPr fontId="3"/>
  </si>
  <si>
    <t>F2位</t>
    <rPh sb="2" eb="3">
      <t>イ</t>
    </rPh>
    <phoneticPr fontId="3"/>
  </si>
  <si>
    <t>G1位</t>
    <rPh sb="2" eb="3">
      <t>イ</t>
    </rPh>
    <phoneticPr fontId="3"/>
  </si>
  <si>
    <t>B2位</t>
    <rPh sb="2" eb="3">
      <t>イ</t>
    </rPh>
    <phoneticPr fontId="3"/>
  </si>
  <si>
    <t>C1位</t>
    <rPh sb="2" eb="3">
      <t>イ</t>
    </rPh>
    <phoneticPr fontId="3"/>
  </si>
  <si>
    <t>E2位</t>
    <rPh sb="2" eb="3">
      <t>イ</t>
    </rPh>
    <phoneticPr fontId="3"/>
  </si>
  <si>
    <t>F1位</t>
    <rPh sb="2" eb="3">
      <t>イ</t>
    </rPh>
    <phoneticPr fontId="3"/>
  </si>
  <si>
    <t>A2位</t>
    <rPh sb="2" eb="3">
      <t>イ</t>
    </rPh>
    <phoneticPr fontId="3"/>
  </si>
  <si>
    <t>GFSC</t>
    <phoneticPr fontId="3"/>
  </si>
  <si>
    <t>南パープル</t>
    <rPh sb="0" eb="1">
      <t>ミナミ</t>
    </rPh>
    <phoneticPr fontId="3"/>
  </si>
  <si>
    <t>D1位</t>
    <rPh sb="2" eb="3">
      <t>イ</t>
    </rPh>
    <phoneticPr fontId="3"/>
  </si>
  <si>
    <t>E1位</t>
    <rPh sb="2" eb="3">
      <t>イ</t>
    </rPh>
    <phoneticPr fontId="3"/>
  </si>
  <si>
    <t>⑪負け</t>
    <rPh sb="1" eb="2">
      <t>マ</t>
    </rPh>
    <phoneticPr fontId="3"/>
  </si>
  <si>
    <t>⑫負け</t>
    <rPh sb="1" eb="2">
      <t>マ</t>
    </rPh>
    <phoneticPr fontId="3"/>
  </si>
  <si>
    <t>3決</t>
    <rPh sb="1" eb="2">
      <t>ケツ</t>
    </rPh>
    <phoneticPr fontId="3"/>
  </si>
  <si>
    <t>小柳小MSC</t>
    <rPh sb="0" eb="2">
      <t>コヤナギ</t>
    </rPh>
    <rPh sb="2" eb="3">
      <t>ショウ</t>
    </rPh>
    <phoneticPr fontId="3"/>
  </si>
  <si>
    <t>⑳</t>
    <phoneticPr fontId="3"/>
  </si>
  <si>
    <t>㉑</t>
    <phoneticPr fontId="3"/>
  </si>
  <si>
    <t>４BKレッド</t>
    <phoneticPr fontId="3"/>
  </si>
  <si>
    <t>４BKレッド</t>
    <phoneticPr fontId="3"/>
  </si>
  <si>
    <t>３FC</t>
    <phoneticPr fontId="3"/>
  </si>
  <si>
    <t>南ケリーズ</t>
    <phoneticPr fontId="3"/>
  </si>
  <si>
    <t>４BKホワイト</t>
    <phoneticPr fontId="3"/>
  </si>
  <si>
    <t>４BKホワイト</t>
    <phoneticPr fontId="3"/>
  </si>
  <si>
    <t>小柳MSCブルー</t>
    <phoneticPr fontId="3"/>
  </si>
  <si>
    <t>FC本宿</t>
    <phoneticPr fontId="3"/>
  </si>
  <si>
    <t>④両者</t>
    <rPh sb="1" eb="3">
      <t>リョウシャ</t>
    </rPh>
    <phoneticPr fontId="3"/>
  </si>
  <si>
    <t>①両者</t>
    <rPh sb="1" eb="3">
      <t>リョウシャ</t>
    </rPh>
    <phoneticPr fontId="3"/>
  </si>
  <si>
    <t>府ロクファイト</t>
    <phoneticPr fontId="3"/>
  </si>
  <si>
    <t>ストロング</t>
    <phoneticPr fontId="3"/>
  </si>
  <si>
    <t>ストロング</t>
    <phoneticPr fontId="3"/>
  </si>
  <si>
    <t>府中北</t>
    <phoneticPr fontId="3"/>
  </si>
  <si>
    <t>エルマーズレバンテ</t>
    <phoneticPr fontId="3"/>
  </si>
  <si>
    <t>エルマーズレバンテ</t>
    <phoneticPr fontId="3"/>
  </si>
  <si>
    <t>府中２FC</t>
    <phoneticPr fontId="3"/>
  </si>
  <si>
    <t>９FC</t>
    <phoneticPr fontId="3"/>
  </si>
  <si>
    <t>⑤両者</t>
    <rPh sb="1" eb="3">
      <t>リョウシャ</t>
    </rPh>
    <phoneticPr fontId="3"/>
  </si>
  <si>
    <t>②両者</t>
    <rPh sb="1" eb="3">
      <t>リョウシャ</t>
    </rPh>
    <phoneticPr fontId="3"/>
  </si>
  <si>
    <t>ARTE白糸台</t>
    <phoneticPr fontId="3"/>
  </si>
  <si>
    <t>エルマーズサルト―</t>
    <phoneticPr fontId="3"/>
  </si>
  <si>
    <t>エルマーズサルト―</t>
    <phoneticPr fontId="3"/>
  </si>
  <si>
    <t>GFSC</t>
    <phoneticPr fontId="3"/>
  </si>
  <si>
    <t>GFSC</t>
    <phoneticPr fontId="3"/>
  </si>
  <si>
    <t>小柳MSCイエロー</t>
    <phoneticPr fontId="3"/>
  </si>
  <si>
    <t>南パープル</t>
    <phoneticPr fontId="3"/>
  </si>
  <si>
    <t>YNオレンジ</t>
    <phoneticPr fontId="3"/>
  </si>
  <si>
    <t>YNオレンジ</t>
    <phoneticPr fontId="3"/>
  </si>
  <si>
    <t>⑥両者</t>
    <rPh sb="1" eb="3">
      <t>リョウシャ</t>
    </rPh>
    <phoneticPr fontId="3"/>
  </si>
  <si>
    <t>③両者</t>
    <rPh sb="1" eb="3">
      <t>リョウシャ</t>
    </rPh>
    <phoneticPr fontId="3"/>
  </si>
  <si>
    <t>新町FC</t>
    <phoneticPr fontId="3"/>
  </si>
  <si>
    <t>府ロクガッツ</t>
    <phoneticPr fontId="3"/>
  </si>
  <si>
    <t>YNホワイト</t>
    <phoneticPr fontId="3"/>
  </si>
  <si>
    <t>YNホワイト</t>
    <phoneticPr fontId="3"/>
  </si>
  <si>
    <t>⑨両者</t>
    <rPh sb="1" eb="3">
      <t>リョウシャ</t>
    </rPh>
    <phoneticPr fontId="3"/>
  </si>
  <si>
    <t>⑦両者</t>
    <rPh sb="1" eb="3">
      <t>リョウシャ</t>
    </rPh>
    <phoneticPr fontId="3"/>
  </si>
  <si>
    <t>⑪両者</t>
    <rPh sb="1" eb="3">
      <t>リョウシャ</t>
    </rPh>
    <phoneticPr fontId="3"/>
  </si>
  <si>
    <t>⑭両者</t>
    <rPh sb="1" eb="3">
      <t>リョウシャ</t>
    </rPh>
    <phoneticPr fontId="3"/>
  </si>
  <si>
    <t>⑬両者</t>
    <rPh sb="1" eb="3">
      <t>リョウシャ</t>
    </rPh>
    <phoneticPr fontId="3"/>
  </si>
  <si>
    <t>⑩両者</t>
    <rPh sb="1" eb="3">
      <t>リョウシャ</t>
    </rPh>
    <phoneticPr fontId="3"/>
  </si>
  <si>
    <t>⑧両者</t>
    <rPh sb="1" eb="3">
      <t>リョウシャ</t>
    </rPh>
    <phoneticPr fontId="3"/>
  </si>
  <si>
    <t>4BK</t>
    <phoneticPr fontId="3"/>
  </si>
  <si>
    <t>ストロングブルー</t>
    <phoneticPr fontId="3"/>
  </si>
  <si>
    <t>府ロク</t>
    <rPh sb="0" eb="1">
      <t>フ</t>
    </rPh>
    <phoneticPr fontId="3"/>
  </si>
  <si>
    <t>南パープル</t>
    <rPh sb="0" eb="1">
      <t>ミナミ</t>
    </rPh>
    <phoneticPr fontId="3"/>
  </si>
  <si>
    <t>YNホワイト</t>
    <phoneticPr fontId="3"/>
  </si>
  <si>
    <t>エルマーズ</t>
    <phoneticPr fontId="3"/>
  </si>
  <si>
    <t>府中北</t>
    <rPh sb="0" eb="2">
      <t>フチュウ</t>
    </rPh>
    <rPh sb="2" eb="3">
      <t>キタ</t>
    </rPh>
    <phoneticPr fontId="3"/>
  </si>
  <si>
    <t>府中２FC</t>
    <rPh sb="0" eb="2">
      <t>フチュウ</t>
    </rPh>
    <phoneticPr fontId="3"/>
  </si>
  <si>
    <t>新町FC</t>
    <rPh sb="0" eb="2">
      <t>シンマチ</t>
    </rPh>
    <phoneticPr fontId="3"/>
  </si>
  <si>
    <t>矢崎SC</t>
    <rPh sb="0" eb="2">
      <t>ヤザキ</t>
    </rPh>
    <phoneticPr fontId="3"/>
  </si>
  <si>
    <t>FC本宿</t>
    <rPh sb="2" eb="3">
      <t>ホン</t>
    </rPh>
    <rPh sb="3" eb="4">
      <t>シュク</t>
    </rPh>
    <phoneticPr fontId="3"/>
  </si>
  <si>
    <t>南FCブルー</t>
    <rPh sb="0" eb="1">
      <t>ミナミ</t>
    </rPh>
    <phoneticPr fontId="3"/>
  </si>
  <si>
    <t>ストロングホワイト</t>
    <phoneticPr fontId="3"/>
  </si>
  <si>
    <t>ストロングホワイト</t>
    <phoneticPr fontId="3"/>
  </si>
  <si>
    <t>ARTE白糸台</t>
    <rPh sb="4" eb="7">
      <t>シライトダイ</t>
    </rPh>
    <phoneticPr fontId="3"/>
  </si>
  <si>
    <t>小柳MSC</t>
    <rPh sb="0" eb="2">
      <t>コヤナギ</t>
    </rPh>
    <phoneticPr fontId="3"/>
  </si>
  <si>
    <t>YNオレンジ</t>
    <phoneticPr fontId="3"/>
  </si>
  <si>
    <t>９FC</t>
    <phoneticPr fontId="3"/>
  </si>
  <si>
    <t>GFSC</t>
    <phoneticPr fontId="3"/>
  </si>
  <si>
    <t>３FC</t>
    <phoneticPr fontId="3"/>
  </si>
  <si>
    <t>F2位</t>
    <rPh sb="2" eb="3">
      <t>イ</t>
    </rPh>
    <phoneticPr fontId="3"/>
  </si>
  <si>
    <t>C2位</t>
    <rPh sb="2" eb="3">
      <t>イ</t>
    </rPh>
    <phoneticPr fontId="3"/>
  </si>
  <si>
    <t>E1位</t>
    <rPh sb="2" eb="3">
      <t>イ</t>
    </rPh>
    <phoneticPr fontId="3"/>
  </si>
  <si>
    <t>D2位</t>
    <rPh sb="2" eb="3">
      <t>イ</t>
    </rPh>
    <phoneticPr fontId="3"/>
  </si>
  <si>
    <t>F1位</t>
    <rPh sb="2" eb="3">
      <t>イ</t>
    </rPh>
    <phoneticPr fontId="3"/>
  </si>
  <si>
    <t>B2位</t>
    <rPh sb="2" eb="3">
      <t>イ</t>
    </rPh>
    <phoneticPr fontId="3"/>
  </si>
  <si>
    <t>E2位</t>
    <rPh sb="2" eb="3">
      <t>イ</t>
    </rPh>
    <phoneticPr fontId="3"/>
  </si>
  <si>
    <t>A2位</t>
    <rPh sb="2" eb="3">
      <t>イ</t>
    </rPh>
    <phoneticPr fontId="3"/>
  </si>
  <si>
    <t>A1位</t>
    <rPh sb="2" eb="3">
      <t>イ</t>
    </rPh>
    <phoneticPr fontId="3"/>
  </si>
  <si>
    <t>B1位</t>
    <rPh sb="2" eb="3">
      <t>イ</t>
    </rPh>
    <phoneticPr fontId="3"/>
  </si>
  <si>
    <t>C1位</t>
    <rPh sb="2" eb="3">
      <t>イ</t>
    </rPh>
    <phoneticPr fontId="3"/>
  </si>
  <si>
    <t>D1位</t>
    <rPh sb="2" eb="3">
      <t>イ</t>
    </rPh>
    <phoneticPr fontId="3"/>
  </si>
  <si>
    <t>エルマーズ</t>
    <phoneticPr fontId="3"/>
  </si>
  <si>
    <t>YNホワイト</t>
    <phoneticPr fontId="3"/>
  </si>
  <si>
    <t>府中北</t>
    <phoneticPr fontId="3"/>
  </si>
  <si>
    <t>府中２FC</t>
    <phoneticPr fontId="3"/>
  </si>
  <si>
    <t>新町FC</t>
    <phoneticPr fontId="3"/>
  </si>
  <si>
    <t>矢崎SC</t>
    <phoneticPr fontId="3"/>
  </si>
  <si>
    <t>4BK</t>
    <phoneticPr fontId="3"/>
  </si>
  <si>
    <t>府ロク</t>
    <phoneticPr fontId="3"/>
  </si>
  <si>
    <t>FC本宿</t>
    <phoneticPr fontId="3"/>
  </si>
  <si>
    <t>南FCブルー</t>
    <phoneticPr fontId="3"/>
  </si>
  <si>
    <t>YNオレンジ</t>
    <phoneticPr fontId="3"/>
  </si>
  <si>
    <t>南パープル</t>
    <phoneticPr fontId="3"/>
  </si>
  <si>
    <t>ストロングブルー</t>
    <phoneticPr fontId="3"/>
  </si>
  <si>
    <t>ARTE白糸台</t>
    <phoneticPr fontId="3"/>
  </si>
  <si>
    <t>３FC</t>
    <phoneticPr fontId="3"/>
  </si>
  <si>
    <t>９FC</t>
    <phoneticPr fontId="3"/>
  </si>
  <si>
    <t>小柳MSC</t>
    <phoneticPr fontId="3"/>
  </si>
  <si>
    <t>⑦両者</t>
    <rPh sb="1" eb="3">
      <t>リョウシャ</t>
    </rPh>
    <phoneticPr fontId="3"/>
  </si>
  <si>
    <t>⑤両者</t>
    <rPh sb="1" eb="3">
      <t>リョウシャ</t>
    </rPh>
    <phoneticPr fontId="3"/>
  </si>
  <si>
    <t>⑨両者</t>
    <rPh sb="1" eb="3">
      <t>リョウシャ</t>
    </rPh>
    <phoneticPr fontId="3"/>
  </si>
  <si>
    <t>⑫両者</t>
    <rPh sb="1" eb="3">
      <t>リョウシャ</t>
    </rPh>
    <phoneticPr fontId="3"/>
  </si>
  <si>
    <t>⑪両者</t>
    <rPh sb="1" eb="3">
      <t>リョウシャ</t>
    </rPh>
    <phoneticPr fontId="3"/>
  </si>
  <si>
    <t>⑧両者</t>
    <rPh sb="1" eb="3">
      <t>リョウシャ</t>
    </rPh>
    <phoneticPr fontId="3"/>
  </si>
  <si>
    <t>⑥両者</t>
    <rPh sb="1" eb="3">
      <t>リョウシャ</t>
    </rPh>
    <phoneticPr fontId="3"/>
  </si>
  <si>
    <t>　　　　　　　　　2年生の部（１９チーム）　２月３日（日）、２月１７日（日）</t>
    <rPh sb="10" eb="11">
      <t>ネン</t>
    </rPh>
    <rPh sb="11" eb="12">
      <t>セイ</t>
    </rPh>
    <rPh sb="13" eb="14">
      <t>ブ</t>
    </rPh>
    <rPh sb="36" eb="37">
      <t>ニチ</t>
    </rPh>
    <phoneticPr fontId="10"/>
  </si>
  <si>
    <r>
      <t>■１月27日（日）　　（</t>
    </r>
    <r>
      <rPr>
        <b/>
        <sz val="11"/>
        <color rgb="FFFF0000"/>
        <rFont val="HG丸ｺﾞｼｯｸM-PRO"/>
        <family val="3"/>
        <charset val="128"/>
      </rPr>
      <t>9小</t>
    </r>
    <r>
      <rPr>
        <b/>
        <sz val="11"/>
        <color theme="1"/>
        <rFont val="HG丸ｺﾞｼｯｸM-PRO"/>
        <family val="3"/>
        <charset val="128"/>
      </rPr>
      <t>：②コート）　</t>
    </r>
    <rPh sb="2" eb="3">
      <t>ツキ</t>
    </rPh>
    <rPh sb="5" eb="6">
      <t>ヒ</t>
    </rPh>
    <rPh sb="7" eb="8">
      <t>ニチ</t>
    </rPh>
    <rPh sb="13" eb="14">
      <t>ショウ</t>
    </rPh>
    <phoneticPr fontId="10"/>
  </si>
  <si>
    <r>
      <t>■１月27日（日）　　（</t>
    </r>
    <r>
      <rPr>
        <b/>
        <sz val="11"/>
        <color rgb="FFFF0000"/>
        <rFont val="HG丸ｺﾞｼｯｸM-PRO"/>
        <family val="3"/>
        <charset val="128"/>
      </rPr>
      <t>9小</t>
    </r>
    <r>
      <rPr>
        <b/>
        <sz val="11"/>
        <color theme="1"/>
        <rFont val="HG丸ｺﾞｼｯｸM-PRO"/>
        <family val="3"/>
        <charset val="128"/>
      </rPr>
      <t>：③コート）　</t>
    </r>
    <rPh sb="2" eb="3">
      <t>ツキ</t>
    </rPh>
    <rPh sb="5" eb="6">
      <t>ヒ</t>
    </rPh>
    <rPh sb="7" eb="8">
      <t>ニチ</t>
    </rPh>
    <rPh sb="13" eb="14">
      <t>ショウ</t>
    </rPh>
    <phoneticPr fontId="10"/>
  </si>
  <si>
    <r>
      <t>■</t>
    </r>
    <r>
      <rPr>
        <b/>
        <sz val="11"/>
        <color rgb="FFFF0000"/>
        <rFont val="HG丸ｺﾞｼｯｸM-PRO"/>
        <family val="3"/>
        <charset val="128"/>
      </rPr>
      <t>２月17日（日）</t>
    </r>
    <r>
      <rPr>
        <b/>
        <sz val="11"/>
        <color theme="1"/>
        <rFont val="HG丸ｺﾞｼｯｸM-PRO"/>
        <family val="3"/>
        <charset val="128"/>
      </rPr>
      <t>　　（</t>
    </r>
    <r>
      <rPr>
        <b/>
        <sz val="11"/>
        <color rgb="FFFF0000"/>
        <rFont val="HG丸ｺﾞｼｯｸM-PRO"/>
        <family val="3"/>
        <charset val="128"/>
      </rPr>
      <t>９中</t>
    </r>
    <r>
      <rPr>
        <b/>
        <sz val="11"/>
        <color theme="1"/>
        <rFont val="HG丸ｺﾞｼｯｸM-PRO"/>
        <family val="3"/>
        <charset val="128"/>
      </rPr>
      <t>：①コート）　</t>
    </r>
    <rPh sb="2" eb="3">
      <t>ツキ</t>
    </rPh>
    <rPh sb="5" eb="6">
      <t>ヒ</t>
    </rPh>
    <rPh sb="7" eb="8">
      <t>ニチ</t>
    </rPh>
    <rPh sb="13" eb="14">
      <t>チュウ</t>
    </rPh>
    <phoneticPr fontId="10"/>
  </si>
  <si>
    <r>
      <t>■</t>
    </r>
    <r>
      <rPr>
        <b/>
        <sz val="11"/>
        <color rgb="FFFF0000"/>
        <rFont val="HG丸ｺﾞｼｯｸM-PRO"/>
        <family val="3"/>
        <charset val="128"/>
      </rPr>
      <t>２月１７日（日）</t>
    </r>
    <r>
      <rPr>
        <b/>
        <sz val="11"/>
        <color theme="1"/>
        <rFont val="HG丸ｺﾞｼｯｸM-PRO"/>
        <family val="3"/>
        <charset val="128"/>
      </rPr>
      <t>　　（</t>
    </r>
    <r>
      <rPr>
        <b/>
        <sz val="11"/>
        <color rgb="FFFF0000"/>
        <rFont val="HG丸ｺﾞｼｯｸM-PRO"/>
        <family val="3"/>
        <charset val="128"/>
      </rPr>
      <t>９中</t>
    </r>
    <r>
      <rPr>
        <b/>
        <sz val="11"/>
        <color theme="1"/>
        <rFont val="HG丸ｺﾞｼｯｸM-PRO"/>
        <family val="3"/>
        <charset val="128"/>
      </rPr>
      <t>：②コート）　</t>
    </r>
    <rPh sb="2" eb="3">
      <t>ツキ</t>
    </rPh>
    <rPh sb="5" eb="6">
      <t>ヒ</t>
    </rPh>
    <rPh sb="7" eb="8">
      <t>ニチ</t>
    </rPh>
    <rPh sb="13" eb="14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</si>
</sst>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176" formatCode="yyyy&quot;年&quot;m&quot;月&quot;d&quot;日&quot;;@"/>
    <numFmt numFmtId="177" formatCode="0_ "/>
    <numFmt numFmtId="178" formatCode="h:mm;@"/>
  </numFmts>
  <fonts count="7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HGP創英角ﾎﾟｯﾌﾟ体"/>
      <family val="3"/>
      <charset val="128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sz val="11"/>
      <name val="HGPｺﾞｼｯｸM"/>
      <family val="3"/>
      <charset val="128"/>
    </font>
    <font>
      <sz val="11"/>
      <color theme="1"/>
      <name val="HGP創英角ﾎﾟｯﾌﾟ体"/>
      <family val="3"/>
      <charset val="128"/>
    </font>
    <font>
      <sz val="10"/>
      <name val="AR P新藝体U"/>
      <family val="3"/>
      <charset val="128"/>
    </font>
    <font>
      <sz val="12"/>
      <name val="AR P新藝体U"/>
      <family val="3"/>
      <charset val="128"/>
    </font>
    <font>
      <sz val="14"/>
      <name val="AR P新藝体U"/>
      <family val="3"/>
      <charset val="128"/>
    </font>
    <font>
      <b/>
      <sz val="14"/>
      <name val="AR P新藝体U"/>
      <family val="3"/>
      <charset val="128"/>
    </font>
    <font>
      <sz val="11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4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4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i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8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b/>
      <sz val="36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i/>
      <sz val="16"/>
      <name val="ＭＳ Ｐゴシック"/>
      <family val="3"/>
      <charset val="128"/>
      <scheme val="major"/>
    </font>
    <font>
      <b/>
      <i/>
      <sz val="18"/>
      <name val="ＭＳ Ｐゴシック"/>
      <family val="3"/>
      <charset val="128"/>
      <scheme val="major"/>
    </font>
    <font>
      <sz val="2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i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28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Dashed">
        <color auto="1"/>
      </top>
      <bottom/>
      <diagonal/>
    </border>
    <border>
      <left style="thin">
        <color indexed="64"/>
      </left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/>
      <bottom style="mediumDashed">
        <color auto="1"/>
      </bottom>
      <diagonal/>
    </border>
    <border>
      <left/>
      <right style="thin">
        <color indexed="64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/>
  </cellStyleXfs>
  <cellXfs count="67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center" vertical="center" shrinkToFit="1"/>
    </xf>
    <xf numFmtId="42" fontId="9" fillId="0" borderId="1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vertical="center" shrinkToFit="1"/>
    </xf>
    <xf numFmtId="0" fontId="12" fillId="0" borderId="6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0" fontId="12" fillId="0" borderId="7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10" xfId="1" applyFont="1" applyBorder="1" applyAlignment="1">
      <alignment vertical="center" shrinkToFit="1"/>
    </xf>
    <xf numFmtId="0" fontId="12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horizontal="left" vertical="center" shrinkToFit="1"/>
    </xf>
    <xf numFmtId="0" fontId="12" fillId="0" borderId="2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6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0" fontId="8" fillId="0" borderId="10" xfId="1" applyFont="1" applyBorder="1" applyAlignment="1">
      <alignment horizontal="center" vertical="center" shrinkToFit="1"/>
    </xf>
    <xf numFmtId="0" fontId="12" fillId="0" borderId="12" xfId="1" applyFont="1" applyBorder="1" applyAlignment="1">
      <alignment vertical="center" shrinkToFit="1"/>
    </xf>
    <xf numFmtId="0" fontId="13" fillId="0" borderId="2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1" fillId="0" borderId="10" xfId="1" applyFont="1" applyBorder="1" applyAlignment="1">
      <alignment vertical="center" shrinkToFit="1"/>
    </xf>
    <xf numFmtId="0" fontId="14" fillId="0" borderId="6" xfId="1" applyFont="1" applyBorder="1" applyAlignment="1">
      <alignment vertical="center" shrinkToFit="1"/>
    </xf>
    <xf numFmtId="0" fontId="8" fillId="0" borderId="13" xfId="1" applyFont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3" xfId="1" applyFont="1" applyBorder="1" applyAlignment="1">
      <alignment vertical="center" shrinkToFit="1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76" fontId="15" fillId="0" borderId="0" xfId="1" applyNumberFormat="1" applyFont="1" applyAlignment="1">
      <alignment vertical="center"/>
    </xf>
    <xf numFmtId="0" fontId="8" fillId="0" borderId="6" xfId="1" applyFont="1" applyBorder="1" applyAlignment="1">
      <alignment horizontal="center" vertical="center" shrinkToFit="1"/>
    </xf>
    <xf numFmtId="0" fontId="6" fillId="2" borderId="7" xfId="1" applyFont="1" applyFill="1" applyBorder="1" applyAlignment="1">
      <alignment vertical="center" shrinkToFit="1"/>
    </xf>
    <xf numFmtId="0" fontId="6" fillId="2" borderId="2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6" fillId="2" borderId="6" xfId="1" applyFont="1" applyFill="1" applyBorder="1" applyAlignment="1">
      <alignment vertical="center" shrinkToFit="1"/>
    </xf>
    <xf numFmtId="0" fontId="6" fillId="2" borderId="10" xfId="1" applyFont="1" applyFill="1" applyBorder="1" applyAlignment="1">
      <alignment vertical="center" shrinkToFit="1"/>
    </xf>
    <xf numFmtId="0" fontId="22" fillId="0" borderId="0" xfId="5" applyFont="1">
      <alignment vertical="center"/>
    </xf>
    <xf numFmtId="0" fontId="24" fillId="0" borderId="15" xfId="5" applyFont="1" applyBorder="1" applyAlignment="1">
      <alignment horizontal="center" vertical="center"/>
    </xf>
    <xf numFmtId="0" fontId="24" fillId="0" borderId="18" xfId="5" applyFont="1" applyBorder="1" applyAlignment="1">
      <alignment horizontal="center" vertical="center"/>
    </xf>
    <xf numFmtId="0" fontId="24" fillId="0" borderId="19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 wrapText="1"/>
    </xf>
    <xf numFmtId="0" fontId="24" fillId="0" borderId="28" xfId="5" applyFont="1" applyBorder="1" applyAlignment="1">
      <alignment horizontal="center" vertical="center" wrapText="1"/>
    </xf>
    <xf numFmtId="0" fontId="24" fillId="0" borderId="29" xfId="5" applyFont="1" applyBorder="1" applyAlignment="1">
      <alignment horizontal="center" vertical="center" wrapText="1"/>
    </xf>
    <xf numFmtId="0" fontId="24" fillId="0" borderId="31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5" xfId="5" applyFont="1" applyBorder="1" applyAlignment="1">
      <alignment horizontal="left" vertical="center" indent="1"/>
    </xf>
    <xf numFmtId="0" fontId="28" fillId="0" borderId="2" xfId="5" applyFont="1" applyFill="1" applyBorder="1" applyAlignment="1">
      <alignment horizontal="center" vertical="center" wrapText="1"/>
    </xf>
    <xf numFmtId="0" fontId="29" fillId="0" borderId="37" xfId="5" applyFont="1" applyFill="1" applyBorder="1" applyAlignment="1">
      <alignment horizontal="center" vertical="center"/>
    </xf>
    <xf numFmtId="0" fontId="29" fillId="0" borderId="36" xfId="5" applyFont="1" applyFill="1" applyBorder="1" applyAlignment="1">
      <alignment horizontal="center" vertical="center"/>
    </xf>
    <xf numFmtId="0" fontId="29" fillId="0" borderId="38" xfId="5" applyFont="1" applyFill="1" applyBorder="1" applyAlignment="1">
      <alignment horizontal="center" vertical="center"/>
    </xf>
    <xf numFmtId="0" fontId="29" fillId="0" borderId="4" xfId="5" applyFont="1" applyFill="1" applyBorder="1" applyAlignment="1">
      <alignment horizontal="center" vertical="center"/>
    </xf>
    <xf numFmtId="0" fontId="30" fillId="0" borderId="35" xfId="5" applyFont="1" applyBorder="1" applyAlignment="1">
      <alignment horizontal="center" vertical="center" wrapText="1"/>
    </xf>
    <xf numFmtId="0" fontId="24" fillId="0" borderId="18" xfId="5" applyFont="1" applyBorder="1" applyAlignment="1">
      <alignment horizontal="left" vertical="center" indent="1"/>
    </xf>
    <xf numFmtId="0" fontId="29" fillId="0" borderId="21" xfId="5" applyFont="1" applyFill="1" applyBorder="1" applyAlignment="1">
      <alignment horizontal="center" vertical="center"/>
    </xf>
    <xf numFmtId="0" fontId="29" fillId="0" borderId="20" xfId="5" applyFont="1" applyFill="1" applyBorder="1" applyAlignment="1">
      <alignment horizontal="center" vertical="center"/>
    </xf>
    <xf numFmtId="0" fontId="29" fillId="0" borderId="40" xfId="5" applyFont="1" applyFill="1" applyBorder="1" applyAlignment="1">
      <alignment horizontal="center" vertical="center"/>
    </xf>
    <xf numFmtId="0" fontId="29" fillId="0" borderId="23" xfId="5" applyFont="1" applyFill="1" applyBorder="1" applyAlignment="1">
      <alignment horizontal="center" vertical="center"/>
    </xf>
    <xf numFmtId="0" fontId="30" fillId="0" borderId="18" xfId="5" applyFont="1" applyBorder="1" applyAlignment="1">
      <alignment horizontal="center" vertical="center"/>
    </xf>
    <xf numFmtId="0" fontId="31" fillId="0" borderId="1" xfId="5" applyFont="1" applyFill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top" wrapText="1"/>
    </xf>
    <xf numFmtId="0" fontId="28" fillId="0" borderId="1" xfId="5" applyFont="1" applyFill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center" wrapText="1"/>
    </xf>
    <xf numFmtId="0" fontId="28" fillId="0" borderId="6" xfId="5" applyFont="1" applyFill="1" applyBorder="1" applyAlignment="1">
      <alignment horizontal="center" vertical="center" wrapText="1"/>
    </xf>
    <xf numFmtId="0" fontId="29" fillId="0" borderId="42" xfId="5" applyFont="1" applyFill="1" applyBorder="1" applyAlignment="1">
      <alignment horizontal="center" vertical="center"/>
    </xf>
    <xf numFmtId="0" fontId="30" fillId="0" borderId="43" xfId="5" applyFont="1" applyBorder="1" applyAlignment="1">
      <alignment horizontal="center" vertical="center" wrapText="1"/>
    </xf>
    <xf numFmtId="0" fontId="24" fillId="0" borderId="34" xfId="5" applyFont="1" applyBorder="1" applyAlignment="1">
      <alignment horizontal="left" vertical="center" indent="1"/>
    </xf>
    <xf numFmtId="0" fontId="28" fillId="0" borderId="47" xfId="5" applyFont="1" applyFill="1" applyBorder="1" applyAlignment="1">
      <alignment horizontal="center" vertical="center" wrapText="1"/>
    </xf>
    <xf numFmtId="0" fontId="29" fillId="0" borderId="31" xfId="5" applyFont="1" applyFill="1" applyBorder="1" applyAlignment="1">
      <alignment horizontal="center" vertical="center"/>
    </xf>
    <xf numFmtId="0" fontId="29" fillId="0" borderId="27" xfId="5" applyFont="1" applyFill="1" applyBorder="1" applyAlignment="1">
      <alignment horizontal="center" vertical="center"/>
    </xf>
    <xf numFmtId="0" fontId="29" fillId="0" borderId="32" xfId="5" applyFont="1" applyFill="1" applyBorder="1" applyAlignment="1">
      <alignment horizontal="center" vertical="center"/>
    </xf>
    <xf numFmtId="0" fontId="30" fillId="0" borderId="34" xfId="5" applyFont="1" applyBorder="1" applyAlignment="1">
      <alignment horizontal="center" vertical="center" wrapText="1"/>
    </xf>
    <xf numFmtId="0" fontId="32" fillId="0" borderId="48" xfId="5" applyFont="1" applyBorder="1" applyAlignment="1">
      <alignment horizontal="left" vertical="center" indent="1"/>
    </xf>
    <xf numFmtId="0" fontId="33" fillId="0" borderId="48" xfId="5" applyFont="1" applyBorder="1" applyAlignment="1">
      <alignment horizontal="left" vertical="center" indent="1"/>
    </xf>
    <xf numFmtId="0" fontId="34" fillId="0" borderId="48" xfId="5" applyFont="1" applyFill="1" applyBorder="1" applyAlignment="1">
      <alignment horizontal="center" vertical="center"/>
    </xf>
    <xf numFmtId="0" fontId="28" fillId="0" borderId="48" xfId="5" applyFont="1" applyFill="1" applyBorder="1" applyAlignment="1">
      <alignment horizontal="center" vertical="center" wrapText="1"/>
    </xf>
    <xf numFmtId="0" fontId="22" fillId="0" borderId="48" xfId="5" applyFont="1" applyFill="1" applyBorder="1" applyAlignment="1">
      <alignment horizontal="center" vertical="center"/>
    </xf>
    <xf numFmtId="0" fontId="22" fillId="0" borderId="48" xfId="5" applyFont="1" applyBorder="1" applyAlignment="1">
      <alignment vertical="center" wrapText="1"/>
    </xf>
    <xf numFmtId="0" fontId="32" fillId="0" borderId="0" xfId="5" applyFont="1" applyFill="1" applyBorder="1" applyAlignment="1">
      <alignment horizontal="left" vertical="center" indent="1"/>
    </xf>
    <xf numFmtId="0" fontId="35" fillId="0" borderId="1" xfId="5" applyFont="1" applyFill="1" applyBorder="1" applyAlignment="1">
      <alignment horizontal="left" vertical="center" indent="1"/>
    </xf>
    <xf numFmtId="0" fontId="22" fillId="0" borderId="0" xfId="5" applyFont="1" applyBorder="1" applyAlignment="1">
      <alignment vertical="center" wrapText="1"/>
    </xf>
    <xf numFmtId="0" fontId="22" fillId="0" borderId="0" xfId="5" applyFont="1" applyBorder="1">
      <alignment vertical="center"/>
    </xf>
    <xf numFmtId="0" fontId="22" fillId="0" borderId="0" xfId="5" applyFont="1" applyAlignment="1">
      <alignment horizontal="center" vertical="center"/>
    </xf>
    <xf numFmtId="0" fontId="37" fillId="0" borderId="0" xfId="5" applyFont="1">
      <alignment vertical="center"/>
    </xf>
    <xf numFmtId="0" fontId="37" fillId="0" borderId="0" xfId="5" applyFont="1" applyBorder="1">
      <alignment vertical="center"/>
    </xf>
    <xf numFmtId="0" fontId="38" fillId="3" borderId="0" xfId="5" applyFont="1" applyFill="1" applyAlignment="1">
      <alignment horizontal="center" vertical="center"/>
    </xf>
    <xf numFmtId="0" fontId="37" fillId="3" borderId="0" xfId="5" applyFont="1" applyFill="1" applyAlignment="1">
      <alignment horizontal="center" vertical="center"/>
    </xf>
    <xf numFmtId="0" fontId="37" fillId="3" borderId="0" xfId="5" applyFont="1" applyFill="1">
      <alignment vertical="center"/>
    </xf>
    <xf numFmtId="0" fontId="38" fillId="3" borderId="0" xfId="5" applyFont="1" applyFill="1">
      <alignment vertical="center"/>
    </xf>
    <xf numFmtId="0" fontId="38" fillId="3" borderId="0" xfId="5" applyFont="1" applyFill="1" applyBorder="1">
      <alignment vertical="center"/>
    </xf>
    <xf numFmtId="0" fontId="37" fillId="3" borderId="0" xfId="5" applyFont="1" applyFill="1" applyBorder="1">
      <alignment vertical="center"/>
    </xf>
    <xf numFmtId="0" fontId="19" fillId="0" borderId="0" xfId="5">
      <alignment vertical="center"/>
    </xf>
    <xf numFmtId="0" fontId="38" fillId="3" borderId="0" xfId="5" applyFont="1" applyFill="1" applyBorder="1" applyAlignment="1">
      <alignment horizontal="center" vertical="center"/>
    </xf>
    <xf numFmtId="0" fontId="37" fillId="3" borderId="0" xfId="5" applyFont="1" applyFill="1" applyBorder="1" applyAlignment="1">
      <alignment horizontal="center" vertical="center"/>
    </xf>
    <xf numFmtId="0" fontId="25" fillId="0" borderId="17" xfId="5" applyFont="1" applyBorder="1" applyAlignment="1">
      <alignment horizontal="center" vertical="center"/>
    </xf>
    <xf numFmtId="0" fontId="19" fillId="0" borderId="0" xfId="5" applyFont="1">
      <alignment vertical="center"/>
    </xf>
    <xf numFmtId="0" fontId="21" fillId="0" borderId="0" xfId="5" applyFont="1" applyBorder="1" applyAlignment="1">
      <alignment horizontal="center" vertical="center" shrinkToFit="1"/>
    </xf>
    <xf numFmtId="0" fontId="22" fillId="5" borderId="93" xfId="5" applyFont="1" applyFill="1" applyBorder="1" applyAlignment="1">
      <alignment horizontal="center" vertical="center" shrinkToFit="1"/>
    </xf>
    <xf numFmtId="0" fontId="22" fillId="5" borderId="94" xfId="5" applyFont="1" applyFill="1" applyBorder="1" applyAlignment="1">
      <alignment horizontal="center" vertical="center" shrinkToFit="1"/>
    </xf>
    <xf numFmtId="0" fontId="22" fillId="5" borderId="96" xfId="5" applyFont="1" applyFill="1" applyBorder="1" applyAlignment="1">
      <alignment horizontal="center" vertical="center" shrinkToFit="1"/>
    </xf>
    <xf numFmtId="0" fontId="23" fillId="0" borderId="42" xfId="5" applyFont="1" applyBorder="1" applyAlignment="1">
      <alignment horizontal="center" vertical="center" shrinkToFit="1"/>
    </xf>
    <xf numFmtId="49" fontId="22" fillId="0" borderId="45" xfId="5" applyNumberFormat="1" applyFont="1" applyBorder="1" applyAlignment="1">
      <alignment horizontal="center" vertical="center" shrinkToFit="1"/>
    </xf>
    <xf numFmtId="49" fontId="23" fillId="0" borderId="42" xfId="5" applyNumberFormat="1" applyFont="1" applyBorder="1" applyAlignment="1">
      <alignment horizontal="center" vertical="center" shrinkToFit="1"/>
    </xf>
    <xf numFmtId="0" fontId="23" fillId="0" borderId="4" xfId="5" applyFont="1" applyBorder="1" applyAlignment="1">
      <alignment horizontal="center" vertical="center" shrinkToFit="1"/>
    </xf>
    <xf numFmtId="49" fontId="22" fillId="0" borderId="36" xfId="5" applyNumberFormat="1" applyFont="1" applyBorder="1" applyAlignment="1">
      <alignment horizontal="center" vertical="center" shrinkToFit="1"/>
    </xf>
    <xf numFmtId="49" fontId="23" fillId="0" borderId="4" xfId="5" applyNumberFormat="1" applyFont="1" applyBorder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49" fontId="22" fillId="0" borderId="100" xfId="5" applyNumberFormat="1" applyFont="1" applyBorder="1" applyAlignment="1">
      <alignment horizontal="center" vertical="center" shrinkToFit="1"/>
    </xf>
    <xf numFmtId="49" fontId="23" fillId="0" borderId="0" xfId="5" applyNumberFormat="1" applyFont="1" applyBorder="1" applyAlignment="1">
      <alignment horizontal="center" vertical="center" shrinkToFit="1"/>
    </xf>
    <xf numFmtId="49" fontId="23" fillId="0" borderId="36" xfId="5" applyNumberFormat="1" applyFont="1" applyBorder="1" applyAlignment="1">
      <alignment horizontal="center" vertical="center" shrinkToFit="1"/>
    </xf>
    <xf numFmtId="0" fontId="22" fillId="0" borderId="0" xfId="5" applyFont="1" applyAlignment="1">
      <alignment vertical="center" shrinkToFit="1"/>
    </xf>
    <xf numFmtId="0" fontId="22" fillId="0" borderId="0" xfId="5" applyFont="1" applyBorder="1" applyAlignment="1">
      <alignment vertical="center" shrinkToFit="1"/>
    </xf>
    <xf numFmtId="49" fontId="22" fillId="0" borderId="102" xfId="5" applyNumberFormat="1" applyFont="1" applyBorder="1" applyAlignment="1">
      <alignment horizontal="center" vertical="center" shrinkToFit="1"/>
    </xf>
    <xf numFmtId="49" fontId="23" fillId="0" borderId="100" xfId="5" applyNumberFormat="1" applyFont="1" applyBorder="1" applyAlignment="1">
      <alignment horizontal="center" vertical="center" shrinkToFit="1"/>
    </xf>
    <xf numFmtId="0" fontId="23" fillId="0" borderId="14" xfId="5" applyFont="1" applyBorder="1" applyAlignment="1">
      <alignment horizontal="center" vertical="center" shrinkToFit="1"/>
    </xf>
    <xf numFmtId="49" fontId="22" fillId="0" borderId="28" xfId="5" applyNumberFormat="1" applyFont="1" applyBorder="1" applyAlignment="1">
      <alignment horizontal="center" vertical="center" shrinkToFit="1"/>
    </xf>
    <xf numFmtId="49" fontId="23" fillId="0" borderId="14" xfId="5" applyNumberFormat="1" applyFont="1" applyBorder="1" applyAlignment="1">
      <alignment horizontal="center" vertical="center" shrinkToFit="1"/>
    </xf>
    <xf numFmtId="0" fontId="44" fillId="0" borderId="0" xfId="5" applyFont="1">
      <alignment vertical="center"/>
    </xf>
    <xf numFmtId="0" fontId="44" fillId="0" borderId="0" xfId="5" applyFont="1" applyBorder="1">
      <alignment vertical="center"/>
    </xf>
    <xf numFmtId="0" fontId="44" fillId="0" borderId="42" xfId="5" applyFont="1" applyBorder="1">
      <alignment vertical="center"/>
    </xf>
    <xf numFmtId="0" fontId="44" fillId="0" borderId="11" xfId="5" applyFont="1" applyBorder="1">
      <alignment vertical="center"/>
    </xf>
    <xf numFmtId="0" fontId="44" fillId="0" borderId="12" xfId="5" applyFont="1" applyBorder="1">
      <alignment vertical="center"/>
    </xf>
    <xf numFmtId="0" fontId="44" fillId="0" borderId="8" xfId="5" applyFont="1" applyBorder="1">
      <alignment vertical="center"/>
    </xf>
    <xf numFmtId="0" fontId="44" fillId="0" borderId="0" xfId="5" applyFont="1" applyFill="1" applyBorder="1">
      <alignment vertical="center"/>
    </xf>
    <xf numFmtId="0" fontId="44" fillId="0" borderId="9" xfId="5" applyFont="1" applyFill="1" applyBorder="1">
      <alignment vertical="center"/>
    </xf>
    <xf numFmtId="0" fontId="44" fillId="0" borderId="0" xfId="5" applyFont="1" applyFill="1" applyBorder="1" applyAlignment="1">
      <alignment horizontal="left" vertical="center"/>
    </xf>
    <xf numFmtId="0" fontId="44" fillId="0" borderId="12" xfId="5" applyFont="1" applyFill="1" applyBorder="1">
      <alignment vertical="center"/>
    </xf>
    <xf numFmtId="0" fontId="44" fillId="0" borderId="8" xfId="5" applyFont="1" applyFill="1" applyBorder="1">
      <alignment vertical="center"/>
    </xf>
    <xf numFmtId="0" fontId="44" fillId="0" borderId="5" xfId="5" applyFont="1" applyBorder="1" applyAlignment="1">
      <alignment horizontal="right" vertical="center"/>
    </xf>
    <xf numFmtId="0" fontId="44" fillId="0" borderId="3" xfId="5" applyFont="1" applyBorder="1">
      <alignment vertical="center"/>
    </xf>
    <xf numFmtId="0" fontId="44" fillId="0" borderId="5" xfId="5" applyFont="1" applyFill="1" applyBorder="1">
      <alignment vertical="center"/>
    </xf>
    <xf numFmtId="0" fontId="44" fillId="0" borderId="3" xfId="5" applyFont="1" applyFill="1" applyBorder="1">
      <alignment vertical="center"/>
    </xf>
    <xf numFmtId="0" fontId="44" fillId="0" borderId="0" xfId="5" applyFont="1" applyBorder="1" applyAlignment="1">
      <alignment horizontal="right" vertical="center"/>
    </xf>
    <xf numFmtId="0" fontId="44" fillId="0" borderId="4" xfId="5" applyFont="1" applyBorder="1">
      <alignment vertical="center"/>
    </xf>
    <xf numFmtId="0" fontId="44" fillId="0" borderId="42" xfId="5" applyFont="1" applyFill="1" applyBorder="1">
      <alignment vertical="center"/>
    </xf>
    <xf numFmtId="0" fontId="44" fillId="0" borderId="0" xfId="5" applyFont="1" applyFill="1">
      <alignment vertical="center"/>
    </xf>
    <xf numFmtId="0" fontId="44" fillId="0" borderId="9" xfId="5" applyFont="1" applyBorder="1">
      <alignment vertical="center"/>
    </xf>
    <xf numFmtId="0" fontId="44" fillId="0" borderId="0" xfId="5" applyFont="1" applyBorder="1" applyAlignment="1">
      <alignment vertical="center"/>
    </xf>
    <xf numFmtId="0" fontId="44" fillId="0" borderId="8" xfId="5" applyFont="1" applyBorder="1" applyAlignment="1">
      <alignment vertical="center"/>
    </xf>
    <xf numFmtId="0" fontId="44" fillId="0" borderId="42" xfId="5" applyFont="1" applyBorder="1" applyAlignment="1">
      <alignment vertical="center"/>
    </xf>
    <xf numFmtId="0" fontId="44" fillId="0" borderId="11" xfId="5" applyFont="1" applyBorder="1" applyAlignment="1">
      <alignment horizontal="right" vertical="center"/>
    </xf>
    <xf numFmtId="0" fontId="44" fillId="0" borderId="4" xfId="5" applyFont="1" applyFill="1" applyBorder="1">
      <alignment vertical="center"/>
    </xf>
    <xf numFmtId="0" fontId="44" fillId="0" borderId="3" xfId="5" applyFont="1" applyBorder="1" applyAlignment="1">
      <alignment vertical="center"/>
    </xf>
    <xf numFmtId="0" fontId="44" fillId="0" borderId="5" xfId="5" applyFont="1" applyBorder="1">
      <alignment vertical="center"/>
    </xf>
    <xf numFmtId="0" fontId="44" fillId="0" borderId="4" xfId="5" applyFont="1" applyBorder="1" applyAlignment="1">
      <alignment vertical="center"/>
    </xf>
    <xf numFmtId="0" fontId="44" fillId="0" borderId="0" xfId="5" applyFont="1" applyBorder="1" applyAlignment="1">
      <alignment horizontal="center" vertical="top"/>
    </xf>
    <xf numFmtId="0" fontId="44" fillId="0" borderId="0" xfId="5" applyFont="1" applyAlignment="1">
      <alignment vertical="center"/>
    </xf>
    <xf numFmtId="0" fontId="44" fillId="0" borderId="11" xfId="5" applyFont="1" applyFill="1" applyBorder="1">
      <alignment vertical="center"/>
    </xf>
    <xf numFmtId="0" fontId="44" fillId="0" borderId="9" xfId="5" applyFont="1" applyBorder="1" applyAlignment="1">
      <alignment horizontal="right" vertical="center"/>
    </xf>
    <xf numFmtId="0" fontId="44" fillId="0" borderId="12" xfId="5" applyFont="1" applyBorder="1" applyAlignment="1">
      <alignment horizontal="right" vertical="center"/>
    </xf>
    <xf numFmtId="0" fontId="46" fillId="0" borderId="0" xfId="5" applyFont="1" applyAlignment="1">
      <alignment horizontal="center" vertical="center" textRotation="255"/>
    </xf>
    <xf numFmtId="0" fontId="44" fillId="0" borderId="50" xfId="5" applyFont="1" applyBorder="1">
      <alignment vertical="center"/>
    </xf>
    <xf numFmtId="49" fontId="34" fillId="0" borderId="45" xfId="5" applyNumberFormat="1" applyFont="1" applyBorder="1" applyAlignment="1">
      <alignment horizontal="center" vertical="center" shrinkToFit="1"/>
    </xf>
    <xf numFmtId="49" fontId="47" fillId="0" borderId="45" xfId="5" applyNumberFormat="1" applyFont="1" applyBorder="1" applyAlignment="1">
      <alignment horizontal="center" vertical="center" shrinkToFit="1"/>
    </xf>
    <xf numFmtId="0" fontId="37" fillId="3" borderId="108" xfId="5" applyFont="1" applyFill="1" applyBorder="1">
      <alignment vertical="center"/>
    </xf>
    <xf numFmtId="0" fontId="44" fillId="0" borderId="108" xfId="5" applyFont="1" applyBorder="1">
      <alignment vertical="center"/>
    </xf>
    <xf numFmtId="0" fontId="44" fillId="0" borderId="109" xfId="5" applyFont="1" applyBorder="1">
      <alignment vertical="center"/>
    </xf>
    <xf numFmtId="0" fontId="44" fillId="0" borderId="110" xfId="5" applyFont="1" applyBorder="1">
      <alignment vertical="center"/>
    </xf>
    <xf numFmtId="0" fontId="44" fillId="0" borderId="108" xfId="5" applyFont="1" applyFill="1" applyBorder="1">
      <alignment vertical="center"/>
    </xf>
    <xf numFmtId="0" fontId="49" fillId="0" borderId="0" xfId="5" applyFont="1" applyAlignment="1">
      <alignment vertical="center" shrinkToFit="1"/>
    </xf>
    <xf numFmtId="0" fontId="29" fillId="0" borderId="23" xfId="5" applyFont="1" applyFill="1" applyBorder="1" applyAlignment="1">
      <alignment horizontal="center" vertical="center" wrapText="1"/>
    </xf>
    <xf numFmtId="0" fontId="29" fillId="0" borderId="42" xfId="5" applyFont="1" applyFill="1" applyBorder="1" applyAlignment="1">
      <alignment horizontal="center" vertical="center" wrapText="1"/>
    </xf>
    <xf numFmtId="0" fontId="29" fillId="0" borderId="33" xfId="5" applyFont="1" applyFill="1" applyBorder="1" applyAlignment="1">
      <alignment horizontal="center" vertical="center" wrapText="1"/>
    </xf>
    <xf numFmtId="0" fontId="27" fillId="3" borderId="36" xfId="5" applyFont="1" applyFill="1" applyBorder="1" applyAlignment="1">
      <alignment horizontal="center" vertical="center" wrapText="1"/>
    </xf>
    <xf numFmtId="0" fontId="27" fillId="3" borderId="37" xfId="5" applyFont="1" applyFill="1" applyBorder="1" applyAlignment="1">
      <alignment horizontal="center" vertical="center" wrapText="1"/>
    </xf>
    <xf numFmtId="0" fontId="33" fillId="3" borderId="19" xfId="5" applyFont="1" applyFill="1" applyBorder="1" applyAlignment="1">
      <alignment horizontal="center" vertical="center" wrapText="1"/>
    </xf>
    <xf numFmtId="0" fontId="27" fillId="3" borderId="21" xfId="5" applyFont="1" applyFill="1" applyBorder="1" applyAlignment="1">
      <alignment horizontal="center" vertical="center" wrapText="1"/>
    </xf>
    <xf numFmtId="0" fontId="27" fillId="3" borderId="39" xfId="5" applyFont="1" applyFill="1" applyBorder="1" applyAlignment="1">
      <alignment horizontal="center" vertical="center" wrapText="1"/>
    </xf>
    <xf numFmtId="0" fontId="27" fillId="3" borderId="19" xfId="5" applyFont="1" applyFill="1" applyBorder="1" applyAlignment="1">
      <alignment horizontal="center" vertical="center"/>
    </xf>
    <xf numFmtId="0" fontId="33" fillId="3" borderId="21" xfId="5" applyFont="1" applyFill="1" applyBorder="1" applyAlignment="1">
      <alignment horizontal="center" vertical="center" wrapText="1"/>
    </xf>
    <xf numFmtId="0" fontId="27" fillId="3" borderId="20" xfId="5" applyFont="1" applyFill="1" applyBorder="1" applyAlignment="1">
      <alignment horizontal="center" vertical="center" wrapText="1"/>
    </xf>
    <xf numFmtId="0" fontId="27" fillId="3" borderId="44" xfId="5" applyFont="1" applyFill="1" applyBorder="1" applyAlignment="1">
      <alignment horizontal="center" vertical="center"/>
    </xf>
    <xf numFmtId="0" fontId="33" fillId="3" borderId="26" xfId="5" applyFont="1" applyFill="1" applyBorder="1" applyAlignment="1">
      <alignment horizontal="center" vertical="center"/>
    </xf>
    <xf numFmtId="0" fontId="50" fillId="3" borderId="27" xfId="5" applyFont="1" applyFill="1" applyBorder="1" applyAlignment="1">
      <alignment horizontal="center" vertical="center" wrapText="1"/>
    </xf>
    <xf numFmtId="0" fontId="24" fillId="0" borderId="43" xfId="5" applyFont="1" applyBorder="1" applyAlignment="1">
      <alignment horizontal="left" vertical="center" indent="1"/>
    </xf>
    <xf numFmtId="0" fontId="33" fillId="3" borderId="44" xfId="5" applyFont="1" applyFill="1" applyBorder="1" applyAlignment="1">
      <alignment horizontal="center" vertical="center"/>
    </xf>
    <xf numFmtId="0" fontId="50" fillId="3" borderId="45" xfId="5" applyFont="1" applyFill="1" applyBorder="1" applyAlignment="1">
      <alignment horizontal="center" vertical="center" wrapText="1"/>
    </xf>
    <xf numFmtId="0" fontId="50" fillId="3" borderId="120" xfId="5" applyFont="1" applyFill="1" applyBorder="1" applyAlignment="1">
      <alignment horizontal="center" vertical="center" wrapText="1"/>
    </xf>
    <xf numFmtId="0" fontId="50" fillId="3" borderId="32" xfId="5" applyFont="1" applyFill="1" applyBorder="1" applyAlignment="1">
      <alignment horizontal="center" vertical="center" wrapText="1"/>
    </xf>
    <xf numFmtId="0" fontId="55" fillId="0" borderId="21" xfId="5" applyFont="1" applyFill="1" applyBorder="1" applyAlignment="1">
      <alignment horizontal="center" vertical="center"/>
    </xf>
    <xf numFmtId="0" fontId="55" fillId="0" borderId="20" xfId="5" applyFont="1" applyFill="1" applyBorder="1" applyAlignment="1">
      <alignment horizontal="center" vertical="center"/>
    </xf>
    <xf numFmtId="0" fontId="55" fillId="0" borderId="40" xfId="5" applyFont="1" applyFill="1" applyBorder="1" applyAlignment="1">
      <alignment horizontal="center" vertical="center"/>
    </xf>
    <xf numFmtId="0" fontId="27" fillId="6" borderId="41" xfId="5" applyFont="1" applyFill="1" applyBorder="1" applyAlignment="1">
      <alignment horizontal="center" vertical="center" wrapText="1"/>
    </xf>
    <xf numFmtId="0" fontId="27" fillId="6" borderId="42" xfId="5" applyFont="1" applyFill="1" applyBorder="1" applyAlignment="1">
      <alignment horizontal="center" vertical="center" wrapText="1"/>
    </xf>
    <xf numFmtId="0" fontId="24" fillId="0" borderId="46" xfId="5" applyFont="1" applyBorder="1" applyAlignment="1">
      <alignment horizontal="center" vertical="center" wrapText="1"/>
    </xf>
    <xf numFmtId="0" fontId="27" fillId="3" borderId="22" xfId="5" applyFont="1" applyFill="1" applyBorder="1" applyAlignment="1">
      <alignment horizontal="center" vertical="center"/>
    </xf>
    <xf numFmtId="0" fontId="33" fillId="3" borderId="22" xfId="5" applyFont="1" applyFill="1" applyBorder="1" applyAlignment="1">
      <alignment horizontal="center" vertical="center" wrapText="1"/>
    </xf>
    <xf numFmtId="0" fontId="27" fillId="3" borderId="120" xfId="5" applyFont="1" applyFill="1" applyBorder="1" applyAlignment="1">
      <alignment horizontal="center" vertical="center"/>
    </xf>
    <xf numFmtId="0" fontId="33" fillId="3" borderId="120" xfId="5" applyFont="1" applyFill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4" fillId="0" borderId="122" xfId="5" applyFont="1" applyBorder="1" applyAlignment="1">
      <alignment horizontal="center" vertical="center" wrapText="1"/>
    </xf>
    <xf numFmtId="0" fontId="27" fillId="3" borderId="123" xfId="5" applyFont="1" applyFill="1" applyBorder="1" applyAlignment="1">
      <alignment horizontal="center" vertical="center" wrapText="1"/>
    </xf>
    <xf numFmtId="0" fontId="27" fillId="3" borderId="52" xfId="5" applyFont="1" applyFill="1" applyBorder="1" applyAlignment="1">
      <alignment horizontal="center" vertical="center" wrapText="1"/>
    </xf>
    <xf numFmtId="0" fontId="33" fillId="3" borderId="52" xfId="5" applyFont="1" applyFill="1" applyBorder="1" applyAlignment="1">
      <alignment horizontal="center" vertical="center" wrapText="1"/>
    </xf>
    <xf numFmtId="0" fontId="27" fillId="3" borderId="124" xfId="5" applyFont="1" applyFill="1" applyBorder="1" applyAlignment="1">
      <alignment horizontal="center" vertical="center" wrapText="1"/>
    </xf>
    <xf numFmtId="0" fontId="27" fillId="6" borderId="124" xfId="5" applyFont="1" applyFill="1" applyBorder="1" applyAlignment="1">
      <alignment horizontal="center" vertical="center" wrapText="1"/>
    </xf>
    <xf numFmtId="0" fontId="50" fillId="3" borderId="124" xfId="5" applyFont="1" applyFill="1" applyBorder="1" applyAlignment="1">
      <alignment horizontal="center" vertical="center" wrapText="1"/>
    </xf>
    <xf numFmtId="0" fontId="50" fillId="3" borderId="125" xfId="5" applyFont="1" applyFill="1" applyBorder="1" applyAlignment="1">
      <alignment horizontal="center" vertical="center" wrapText="1"/>
    </xf>
    <xf numFmtId="0" fontId="25" fillId="0" borderId="121" xfId="5" applyFont="1" applyBorder="1" applyAlignment="1">
      <alignment horizontal="center" vertical="center"/>
    </xf>
    <xf numFmtId="0" fontId="25" fillId="0" borderId="126" xfId="5" applyFont="1" applyBorder="1" applyAlignment="1">
      <alignment horizontal="center" vertical="center"/>
    </xf>
    <xf numFmtId="0" fontId="37" fillId="0" borderId="0" xfId="5" applyFont="1" applyAlignment="1">
      <alignment vertical="center" shrinkToFit="1"/>
    </xf>
    <xf numFmtId="0" fontId="36" fillId="0" borderId="0" xfId="5" applyFont="1" applyBorder="1" applyAlignment="1">
      <alignment horizontal="center" vertical="center" shrinkToFit="1"/>
    </xf>
    <xf numFmtId="0" fontId="37" fillId="0" borderId="0" xfId="5" applyFont="1" applyBorder="1" applyAlignment="1">
      <alignment vertical="center" shrinkToFit="1"/>
    </xf>
    <xf numFmtId="0" fontId="37" fillId="0" borderId="42" xfId="5" applyFont="1" applyBorder="1" applyAlignment="1">
      <alignment vertical="center" shrinkToFit="1"/>
    </xf>
    <xf numFmtId="0" fontId="37" fillId="0" borderId="11" xfId="5" applyFont="1" applyBorder="1" applyAlignment="1">
      <alignment vertical="center" shrinkToFit="1"/>
    </xf>
    <xf numFmtId="0" fontId="37" fillId="0" borderId="12" xfId="5" applyFont="1" applyBorder="1" applyAlignment="1">
      <alignment vertical="center" shrinkToFit="1"/>
    </xf>
    <xf numFmtId="0" fontId="38" fillId="3" borderId="0" xfId="5" applyFont="1" applyFill="1" applyAlignment="1">
      <alignment horizontal="center" vertical="center" shrinkToFit="1"/>
    </xf>
    <xf numFmtId="0" fontId="37" fillId="3" borderId="0" xfId="5" applyFont="1" applyFill="1" applyAlignment="1">
      <alignment horizontal="center" vertical="center" shrinkToFit="1"/>
    </xf>
    <xf numFmtId="0" fontId="37" fillId="3" borderId="0" xfId="5" applyFont="1" applyFill="1" applyAlignment="1">
      <alignment vertical="center" shrinkToFit="1"/>
    </xf>
    <xf numFmtId="0" fontId="38" fillId="3" borderId="0" xfId="5" applyFont="1" applyFill="1" applyAlignment="1">
      <alignment vertical="center" shrinkToFit="1"/>
    </xf>
    <xf numFmtId="0" fontId="39" fillId="0" borderId="5" xfId="5" applyFont="1" applyBorder="1" applyAlignment="1">
      <alignment horizontal="right" vertical="center" shrinkToFit="1"/>
    </xf>
    <xf numFmtId="0" fontId="37" fillId="0" borderId="3" xfId="5" applyFont="1" applyBorder="1" applyAlignment="1">
      <alignment vertical="center" shrinkToFit="1"/>
    </xf>
    <xf numFmtId="0" fontId="39" fillId="0" borderId="0" xfId="5" applyFont="1" applyBorder="1" applyAlignment="1">
      <alignment horizontal="right" vertical="center" shrinkToFit="1"/>
    </xf>
    <xf numFmtId="0" fontId="37" fillId="0" borderId="4" xfId="5" applyFont="1" applyBorder="1" applyAlignment="1">
      <alignment vertical="center" shrinkToFit="1"/>
    </xf>
    <xf numFmtId="0" fontId="38" fillId="3" borderId="0" xfId="5" applyFont="1" applyFill="1" applyBorder="1" applyAlignment="1">
      <alignment vertical="center" shrinkToFit="1"/>
    </xf>
    <xf numFmtId="0" fontId="37" fillId="3" borderId="0" xfId="5" applyFont="1" applyFill="1" applyBorder="1" applyAlignment="1">
      <alignment vertical="center" shrinkToFit="1"/>
    </xf>
    <xf numFmtId="0" fontId="44" fillId="0" borderId="0" xfId="5" applyFont="1" applyBorder="1" applyAlignment="1">
      <alignment horizontal="right" vertical="center"/>
    </xf>
    <xf numFmtId="0" fontId="44" fillId="0" borderId="8" xfId="5" applyFont="1" applyBorder="1" applyAlignment="1">
      <alignment vertical="center"/>
    </xf>
    <xf numFmtId="0" fontId="44" fillId="0" borderId="0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22" fillId="0" borderId="0" xfId="5" applyFont="1" applyBorder="1" applyAlignment="1">
      <alignment vertical="center" shrinkToFit="1"/>
    </xf>
    <xf numFmtId="0" fontId="43" fillId="0" borderId="0" xfId="5" applyFont="1" applyBorder="1" applyAlignment="1">
      <alignment vertical="center" shrinkToFit="1"/>
    </xf>
    <xf numFmtId="0" fontId="43" fillId="0" borderId="0" xfId="5" applyFont="1" applyAlignment="1">
      <alignment vertical="center" shrinkToFit="1"/>
    </xf>
    <xf numFmtId="0" fontId="43" fillId="0" borderId="0" xfId="5" applyFont="1" applyFill="1" applyBorder="1" applyAlignment="1">
      <alignment vertical="center" shrinkToFit="1"/>
    </xf>
    <xf numFmtId="0" fontId="43" fillId="0" borderId="0" xfId="5" applyFont="1" applyFill="1" applyBorder="1" applyAlignment="1">
      <alignment horizontal="left" vertical="center" shrinkToFit="1"/>
    </xf>
    <xf numFmtId="0" fontId="43" fillId="0" borderId="11" xfId="5" applyFont="1" applyBorder="1" applyAlignment="1">
      <alignment vertical="center" shrinkToFit="1"/>
    </xf>
    <xf numFmtId="0" fontId="43" fillId="0" borderId="12" xfId="5" applyFont="1" applyFill="1" applyBorder="1" applyAlignment="1">
      <alignment vertical="center" shrinkToFit="1"/>
    </xf>
    <xf numFmtId="0" fontId="43" fillId="0" borderId="8" xfId="5" applyFont="1" applyBorder="1" applyAlignment="1">
      <alignment vertical="center" shrinkToFit="1"/>
    </xf>
    <xf numFmtId="0" fontId="43" fillId="0" borderId="9" xfId="5" applyFont="1" applyFill="1" applyBorder="1" applyAlignment="1">
      <alignment vertical="center" shrinkToFit="1"/>
    </xf>
    <xf numFmtId="0" fontId="43" fillId="0" borderId="8" xfId="5" applyFont="1" applyFill="1" applyBorder="1" applyAlignment="1">
      <alignment vertical="center" shrinkToFit="1"/>
    </xf>
    <xf numFmtId="0" fontId="43" fillId="0" borderId="3" xfId="5" applyFont="1" applyBorder="1" applyAlignment="1">
      <alignment vertical="center" shrinkToFit="1"/>
    </xf>
    <xf numFmtId="0" fontId="43" fillId="0" borderId="5" xfId="5" applyFont="1" applyFill="1" applyBorder="1" applyAlignment="1">
      <alignment vertical="center" shrinkToFit="1"/>
    </xf>
    <xf numFmtId="0" fontId="43" fillId="0" borderId="3" xfId="5" applyFont="1" applyFill="1" applyBorder="1" applyAlignment="1">
      <alignment vertical="center" shrinkToFit="1"/>
    </xf>
    <xf numFmtId="0" fontId="43" fillId="0" borderId="5" xfId="5" applyFont="1" applyBorder="1" applyAlignment="1">
      <alignment horizontal="right" vertical="center" shrinkToFit="1"/>
    </xf>
    <xf numFmtId="0" fontId="43" fillId="0" borderId="4" xfId="5" applyFont="1" applyBorder="1" applyAlignment="1">
      <alignment vertical="center" shrinkToFit="1"/>
    </xf>
    <xf numFmtId="0" fontId="43" fillId="0" borderId="0" xfId="5" applyFont="1" applyBorder="1" applyAlignment="1">
      <alignment horizontal="right" vertical="center" shrinkToFit="1"/>
    </xf>
    <xf numFmtId="0" fontId="43" fillId="0" borderId="12" xfId="5" applyFont="1" applyBorder="1" applyAlignment="1">
      <alignment vertical="center" shrinkToFit="1"/>
    </xf>
    <xf numFmtId="0" fontId="43" fillId="0" borderId="42" xfId="5" applyFont="1" applyFill="1" applyBorder="1" applyAlignment="1">
      <alignment vertical="center" shrinkToFit="1"/>
    </xf>
    <xf numFmtId="0" fontId="43" fillId="0" borderId="0" xfId="5" applyFont="1" applyFill="1" applyAlignment="1">
      <alignment vertical="center" shrinkToFit="1"/>
    </xf>
    <xf numFmtId="0" fontId="43" fillId="0" borderId="9" xfId="5" applyFont="1" applyBorder="1" applyAlignment="1">
      <alignment vertical="center" shrinkToFit="1"/>
    </xf>
    <xf numFmtId="0" fontId="43" fillId="0" borderId="4" xfId="5" applyFont="1" applyFill="1" applyBorder="1" applyAlignment="1">
      <alignment vertical="center" shrinkToFit="1"/>
    </xf>
    <xf numFmtId="0" fontId="43" fillId="0" borderId="5" xfId="5" applyFont="1" applyBorder="1" applyAlignment="1">
      <alignment vertical="center" shrinkToFit="1"/>
    </xf>
    <xf numFmtId="0" fontId="43" fillId="0" borderId="42" xfId="5" applyFont="1" applyBorder="1" applyAlignment="1">
      <alignment vertical="center" shrinkToFit="1"/>
    </xf>
    <xf numFmtId="0" fontId="43" fillId="0" borderId="2" xfId="5" applyFont="1" applyBorder="1" applyAlignment="1">
      <alignment vertical="center" shrinkToFit="1"/>
    </xf>
    <xf numFmtId="0" fontId="57" fillId="0" borderId="0" xfId="5" applyFont="1" applyAlignment="1">
      <alignment horizontal="center" vertical="center" textRotation="255" shrinkToFit="1"/>
    </xf>
    <xf numFmtId="0" fontId="19" fillId="0" borderId="0" xfId="5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9" fillId="0" borderId="0" xfId="5" applyFont="1" applyAlignment="1">
      <alignment vertical="center" shrinkToFit="1"/>
    </xf>
    <xf numFmtId="0" fontId="61" fillId="0" borderId="0" xfId="5" applyFont="1" applyBorder="1" applyAlignment="1">
      <alignment horizontal="center" vertical="center" shrinkToFit="1"/>
    </xf>
    <xf numFmtId="0" fontId="49" fillId="0" borderId="0" xfId="5" applyFont="1" applyBorder="1" applyAlignment="1">
      <alignment vertical="center" shrinkToFit="1"/>
    </xf>
    <xf numFmtId="0" fontId="49" fillId="0" borderId="42" xfId="5" applyFont="1" applyFill="1" applyBorder="1" applyAlignment="1">
      <alignment vertical="center" shrinkToFit="1"/>
    </xf>
    <xf numFmtId="0" fontId="49" fillId="0" borderId="11" xfId="5" applyFont="1" applyFill="1" applyBorder="1" applyAlignment="1">
      <alignment vertical="center" shrinkToFit="1"/>
    </xf>
    <xf numFmtId="0" fontId="49" fillId="0" borderId="0" xfId="5" applyFont="1" applyFill="1" applyAlignment="1">
      <alignment vertical="center" shrinkToFit="1"/>
    </xf>
    <xf numFmtId="0" fontId="49" fillId="0" borderId="0" xfId="5" applyFont="1" applyFill="1" applyBorder="1" applyAlignment="1">
      <alignment vertical="center" shrinkToFit="1"/>
    </xf>
    <xf numFmtId="0" fontId="49" fillId="0" borderId="12" xfId="5" applyFont="1" applyFill="1" applyBorder="1" applyAlignment="1">
      <alignment vertical="center" shrinkToFit="1"/>
    </xf>
    <xf numFmtId="0" fontId="62" fillId="3" borderId="0" xfId="5" applyFont="1" applyFill="1" applyAlignment="1">
      <alignment horizontal="center" vertical="center" shrinkToFit="1"/>
    </xf>
    <xf numFmtId="0" fontId="19" fillId="3" borderId="0" xfId="5" applyFont="1" applyFill="1" applyAlignment="1">
      <alignment horizontal="center" vertical="center" shrinkToFit="1"/>
    </xf>
    <xf numFmtId="0" fontId="49" fillId="0" borderId="8" xfId="5" applyFont="1" applyFill="1" applyBorder="1" applyAlignment="1">
      <alignment vertical="center" shrinkToFit="1"/>
    </xf>
    <xf numFmtId="0" fontId="49" fillId="0" borderId="9" xfId="5" applyFont="1" applyFill="1" applyBorder="1" applyAlignment="1">
      <alignment vertical="center" shrinkToFit="1"/>
    </xf>
    <xf numFmtId="0" fontId="19" fillId="3" borderId="0" xfId="5" applyFont="1" applyFill="1" applyAlignment="1">
      <alignment vertical="center" shrinkToFit="1"/>
    </xf>
    <xf numFmtId="0" fontId="62" fillId="3" borderId="0" xfId="5" applyFont="1" applyFill="1" applyAlignment="1">
      <alignment vertical="center" shrinkToFit="1"/>
    </xf>
    <xf numFmtId="0" fontId="49" fillId="0" borderId="2" xfId="5" applyFont="1" applyFill="1" applyBorder="1" applyAlignment="1">
      <alignment vertical="center" shrinkToFit="1"/>
    </xf>
    <xf numFmtId="0" fontId="49" fillId="0" borderId="3" xfId="5" applyFont="1" applyFill="1" applyBorder="1" applyAlignment="1">
      <alignment vertical="center" shrinkToFit="1"/>
    </xf>
    <xf numFmtId="0" fontId="49" fillId="0" borderId="5" xfId="5" applyFont="1" applyFill="1" applyBorder="1" applyAlignment="1">
      <alignment horizontal="right" vertical="center" shrinkToFit="1"/>
    </xf>
    <xf numFmtId="0" fontId="49" fillId="0" borderId="5" xfId="5" applyFont="1" applyFill="1" applyBorder="1" applyAlignment="1">
      <alignment vertical="center" shrinkToFit="1"/>
    </xf>
    <xf numFmtId="0" fontId="49" fillId="0" borderId="0" xfId="5" applyFont="1" applyFill="1" applyBorder="1" applyAlignment="1">
      <alignment horizontal="right" vertical="center" shrinkToFit="1"/>
    </xf>
    <xf numFmtId="0" fontId="49" fillId="0" borderId="4" xfId="5" applyFont="1" applyFill="1" applyBorder="1" applyAlignment="1">
      <alignment vertical="center" shrinkToFit="1"/>
    </xf>
    <xf numFmtId="0" fontId="63" fillId="0" borderId="0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 shrinkToFit="1"/>
    </xf>
    <xf numFmtId="0" fontId="19" fillId="3" borderId="108" xfId="5" applyFont="1" applyFill="1" applyBorder="1" applyAlignment="1">
      <alignment vertical="center" shrinkToFit="1"/>
    </xf>
    <xf numFmtId="0" fontId="49" fillId="0" borderId="108" xfId="5" applyFont="1" applyFill="1" applyBorder="1" applyAlignment="1">
      <alignment vertical="center" shrinkToFit="1"/>
    </xf>
    <xf numFmtId="0" fontId="49" fillId="0" borderId="109" xfId="5" applyFont="1" applyFill="1" applyBorder="1" applyAlignment="1">
      <alignment vertical="center" shrinkToFit="1"/>
    </xf>
    <xf numFmtId="0" fontId="63" fillId="0" borderId="108" xfId="5" applyFont="1" applyFill="1" applyBorder="1" applyAlignment="1">
      <alignment horizontal="center" vertical="center"/>
    </xf>
    <xf numFmtId="0" fontId="49" fillId="0" borderId="110" xfId="5" applyFont="1" applyFill="1" applyBorder="1" applyAlignment="1">
      <alignment vertical="center" shrinkToFit="1"/>
    </xf>
    <xf numFmtId="0" fontId="19" fillId="3" borderId="0" xfId="5" applyFont="1" applyFill="1" applyBorder="1" applyAlignment="1">
      <alignment vertical="center" shrinkToFit="1"/>
    </xf>
    <xf numFmtId="0" fontId="49" fillId="0" borderId="0" xfId="5" applyFont="1" applyFill="1" applyBorder="1" applyAlignment="1">
      <alignment horizontal="left" vertical="center" shrinkToFit="1"/>
    </xf>
    <xf numFmtId="0" fontId="63" fillId="0" borderId="0" xfId="5" applyFont="1" applyFill="1" applyAlignment="1">
      <alignment horizontal="center" vertical="center" textRotation="255"/>
    </xf>
    <xf numFmtId="0" fontId="62" fillId="0" borderId="0" xfId="5" applyFont="1" applyAlignment="1">
      <alignment vertical="center" shrinkToFit="1"/>
    </xf>
    <xf numFmtId="0" fontId="19" fillId="0" borderId="0" xfId="5" applyFont="1" applyFill="1" applyBorder="1" applyAlignment="1">
      <alignment vertical="center" shrinkToFit="1"/>
    </xf>
    <xf numFmtId="0" fontId="65" fillId="0" borderId="0" xfId="5" applyFont="1" applyFill="1" applyBorder="1" applyAlignment="1">
      <alignment vertical="center" shrinkToFit="1"/>
    </xf>
    <xf numFmtId="0" fontId="62" fillId="0" borderId="0" xfId="5" applyFont="1" applyFill="1" applyAlignment="1">
      <alignment horizontal="center" vertical="center" textRotation="255"/>
    </xf>
    <xf numFmtId="0" fontId="19" fillId="0" borderId="0" xfId="5" applyFont="1" applyFill="1" applyAlignment="1">
      <alignment vertical="center" shrinkToFit="1"/>
    </xf>
    <xf numFmtId="0" fontId="62" fillId="0" borderId="0" xfId="5" applyFont="1" applyBorder="1" applyAlignment="1">
      <alignment vertical="center" shrinkToFit="1"/>
    </xf>
    <xf numFmtId="0" fontId="19" fillId="0" borderId="0" xfId="5" applyFont="1" applyBorder="1" applyAlignment="1">
      <alignment vertical="center" shrinkToFit="1"/>
    </xf>
    <xf numFmtId="0" fontId="43" fillId="0" borderId="50" xfId="5" applyFont="1" applyBorder="1" applyAlignment="1">
      <alignment vertical="center" shrinkToFit="1"/>
    </xf>
    <xf numFmtId="0" fontId="37" fillId="0" borderId="0" xfId="5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36" fillId="0" borderId="0" xfId="5" applyFont="1" applyFill="1" applyAlignment="1">
      <alignment horizontal="center" vertical="center"/>
    </xf>
    <xf numFmtId="0" fontId="37" fillId="0" borderId="52" xfId="6" applyFont="1" applyBorder="1" applyAlignment="1">
      <alignment horizontal="center" vertical="center"/>
    </xf>
    <xf numFmtId="0" fontId="37" fillId="0" borderId="20" xfId="6" applyFont="1" applyBorder="1" applyAlignment="1">
      <alignment horizontal="center" vertical="center"/>
    </xf>
    <xf numFmtId="0" fontId="37" fillId="0" borderId="40" xfId="6" applyFont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37" fillId="0" borderId="53" xfId="5" applyFont="1" applyBorder="1" applyAlignment="1">
      <alignment horizontal="center" vertical="center"/>
    </xf>
    <xf numFmtId="177" fontId="37" fillId="3" borderId="54" xfId="5" applyNumberFormat="1" applyFont="1" applyFill="1" applyBorder="1" applyAlignment="1" applyProtection="1">
      <alignment horizontal="center" vertical="center" shrinkToFit="1"/>
    </xf>
    <xf numFmtId="0" fontId="37" fillId="0" borderId="54" xfId="5" applyFont="1" applyBorder="1" applyAlignment="1" applyProtection="1">
      <alignment horizontal="center" vertical="center"/>
    </xf>
    <xf numFmtId="0" fontId="37" fillId="0" borderId="57" xfId="5" applyFont="1" applyBorder="1" applyAlignment="1" applyProtection="1">
      <alignment horizontal="center" vertical="center"/>
    </xf>
    <xf numFmtId="0" fontId="37" fillId="0" borderId="58" xfId="5" applyFont="1" applyBorder="1" applyAlignment="1" applyProtection="1">
      <alignment horizontal="center" vertical="center"/>
    </xf>
    <xf numFmtId="0" fontId="37" fillId="0" borderId="59" xfId="5" applyFont="1" applyBorder="1" applyAlignment="1" applyProtection="1">
      <alignment horizontal="center" vertical="center"/>
    </xf>
    <xf numFmtId="0" fontId="37" fillId="0" borderId="60" xfId="5" applyFont="1" applyBorder="1" applyAlignment="1" applyProtection="1">
      <alignment horizontal="center" vertical="center"/>
    </xf>
    <xf numFmtId="0" fontId="37" fillId="0" borderId="61" xfId="5" applyFont="1" applyBorder="1" applyAlignment="1" applyProtection="1">
      <alignment horizontal="center" vertical="center"/>
    </xf>
    <xf numFmtId="0" fontId="37" fillId="0" borderId="62" xfId="5" applyFont="1" applyBorder="1" applyAlignment="1" applyProtection="1">
      <alignment horizontal="center" vertical="center"/>
    </xf>
    <xf numFmtId="0" fontId="37" fillId="0" borderId="63" xfId="5" applyFont="1" applyBorder="1" applyAlignment="1">
      <alignment horizontal="center" vertical="center"/>
    </xf>
    <xf numFmtId="49" fontId="37" fillId="3" borderId="64" xfId="5" applyNumberFormat="1" applyFont="1" applyFill="1" applyBorder="1" applyAlignment="1" applyProtection="1">
      <alignment horizontal="center" vertical="center" shrinkToFit="1"/>
    </xf>
    <xf numFmtId="0" fontId="37" fillId="0" borderId="65" xfId="5" applyFont="1" applyBorder="1" applyAlignment="1" applyProtection="1">
      <alignment horizontal="center" vertical="center"/>
    </xf>
    <xf numFmtId="0" fontId="37" fillId="0" borderId="64" xfId="5" applyFont="1" applyBorder="1" applyAlignment="1" applyProtection="1">
      <alignment horizontal="center" vertical="center"/>
    </xf>
    <xf numFmtId="0" fontId="37" fillId="0" borderId="66" xfId="5" applyFont="1" applyBorder="1" applyAlignment="1" applyProtection="1">
      <alignment horizontal="center" vertical="center"/>
    </xf>
    <xf numFmtId="0" fontId="37" fillId="0" borderId="67" xfId="5" applyFont="1" applyBorder="1" applyAlignment="1" applyProtection="1">
      <alignment horizontal="center" vertical="center"/>
    </xf>
    <xf numFmtId="0" fontId="37" fillId="0" borderId="68" xfId="5" applyFont="1" applyBorder="1" applyAlignment="1" applyProtection="1">
      <alignment horizontal="center" vertical="center"/>
    </xf>
    <xf numFmtId="0" fontId="37" fillId="0" borderId="63" xfId="5" applyFont="1" applyBorder="1" applyAlignment="1" applyProtection="1">
      <alignment horizontal="center" vertical="center"/>
    </xf>
    <xf numFmtId="0" fontId="37" fillId="0" borderId="69" xfId="5" applyFont="1" applyBorder="1" applyAlignment="1" applyProtection="1">
      <alignment horizontal="center" vertical="center"/>
    </xf>
    <xf numFmtId="0" fontId="37" fillId="0" borderId="70" xfId="5" applyFont="1" applyBorder="1" applyAlignment="1" applyProtection="1">
      <alignment horizontal="center" vertical="center"/>
    </xf>
    <xf numFmtId="0" fontId="37" fillId="0" borderId="71" xfId="5" applyFont="1" applyBorder="1" applyAlignment="1" applyProtection="1">
      <alignment horizontal="center" vertical="center"/>
    </xf>
    <xf numFmtId="0" fontId="37" fillId="3" borderId="72" xfId="5" applyFont="1" applyFill="1" applyBorder="1" applyAlignment="1">
      <alignment horizontal="center" vertical="center"/>
    </xf>
    <xf numFmtId="49" fontId="37" fillId="3" borderId="73" xfId="5" applyNumberFormat="1" applyFont="1" applyFill="1" applyBorder="1" applyAlignment="1" applyProtection="1">
      <alignment horizontal="center" vertical="center" shrinkToFit="1"/>
    </xf>
    <xf numFmtId="0" fontId="37" fillId="0" borderId="74" xfId="5" applyFont="1" applyBorder="1" applyAlignment="1" applyProtection="1">
      <alignment horizontal="center" vertical="center"/>
    </xf>
    <xf numFmtId="0" fontId="37" fillId="0" borderId="73" xfId="5" applyFont="1" applyBorder="1" applyAlignment="1" applyProtection="1">
      <alignment horizontal="center" vertical="center"/>
    </xf>
    <xf numFmtId="0" fontId="37" fillId="0" borderId="75" xfId="5" applyFont="1" applyBorder="1" applyAlignment="1" applyProtection="1">
      <alignment horizontal="center" vertical="center"/>
    </xf>
    <xf numFmtId="0" fontId="37" fillId="0" borderId="72" xfId="5" applyFont="1" applyBorder="1" applyAlignment="1" applyProtection="1">
      <alignment horizontal="center" vertical="center"/>
    </xf>
    <xf numFmtId="0" fontId="37" fillId="0" borderId="78" xfId="5" applyFont="1" applyBorder="1" applyAlignment="1" applyProtection="1">
      <alignment horizontal="center" vertical="center"/>
    </xf>
    <xf numFmtId="0" fontId="37" fillId="0" borderId="79" xfId="5" applyFont="1" applyBorder="1" applyAlignment="1" applyProtection="1">
      <alignment horizontal="center" vertical="center"/>
    </xf>
    <xf numFmtId="0" fontId="37" fillId="0" borderId="80" xfId="5" applyFont="1" applyBorder="1" applyAlignment="1" applyProtection="1">
      <alignment horizontal="center" vertical="center"/>
    </xf>
    <xf numFmtId="0" fontId="37" fillId="3" borderId="53" xfId="5" applyFont="1" applyFill="1" applyBorder="1" applyAlignment="1">
      <alignment horizontal="center" vertical="center"/>
    </xf>
    <xf numFmtId="0" fontId="37" fillId="3" borderId="63" xfId="5" applyFont="1" applyFill="1" applyBorder="1" applyAlignment="1">
      <alignment horizontal="center" vertical="center"/>
    </xf>
    <xf numFmtId="49" fontId="37" fillId="3" borderId="0" xfId="5" applyNumberFormat="1" applyFont="1" applyFill="1" applyBorder="1" applyAlignment="1" applyProtection="1">
      <alignment horizontal="center" vertical="center" shrinkToFit="1"/>
    </xf>
    <xf numFmtId="0" fontId="37" fillId="0" borderId="0" xfId="5" applyFont="1" applyBorder="1" applyAlignment="1" applyProtection="1">
      <alignment horizontal="center" vertical="center"/>
    </xf>
    <xf numFmtId="0" fontId="37" fillId="0" borderId="0" xfId="5" applyFont="1" applyFill="1" applyBorder="1" applyAlignment="1" applyProtection="1">
      <alignment horizontal="center" vertical="center"/>
    </xf>
    <xf numFmtId="0" fontId="37" fillId="0" borderId="51" xfId="6" applyFont="1" applyBorder="1" applyAlignment="1">
      <alignment horizontal="center" vertical="center"/>
    </xf>
    <xf numFmtId="49" fontId="37" fillId="3" borderId="58" xfId="5" applyNumberFormat="1" applyFont="1" applyFill="1" applyBorder="1" applyAlignment="1" applyProtection="1">
      <alignment horizontal="center" vertical="center" shrinkToFit="1"/>
    </xf>
    <xf numFmtId="0" fontId="37" fillId="0" borderId="56" xfId="5" applyFont="1" applyBorder="1" applyAlignment="1" applyProtection="1">
      <alignment horizontal="center" vertical="center"/>
    </xf>
    <xf numFmtId="49" fontId="37" fillId="3" borderId="68" xfId="5" applyNumberFormat="1" applyFont="1" applyFill="1" applyBorder="1" applyAlignment="1" applyProtection="1">
      <alignment horizontal="center" vertical="center" shrinkToFit="1"/>
    </xf>
    <xf numFmtId="49" fontId="37" fillId="3" borderId="77" xfId="5" applyNumberFormat="1" applyFont="1" applyFill="1" applyBorder="1" applyAlignment="1" applyProtection="1">
      <alignment horizontal="center" vertical="center" shrinkToFit="1"/>
    </xf>
    <xf numFmtId="0" fontId="37" fillId="0" borderId="76" xfId="5" applyFont="1" applyBorder="1" applyAlignment="1" applyProtection="1">
      <alignment horizontal="center" vertical="center"/>
    </xf>
    <xf numFmtId="0" fontId="37" fillId="0" borderId="77" xfId="5" applyFont="1" applyBorder="1" applyAlignment="1" applyProtection="1">
      <alignment horizontal="center" vertical="center"/>
    </xf>
    <xf numFmtId="0" fontId="36" fillId="0" borderId="0" xfId="5" applyFont="1" applyBorder="1" applyAlignment="1">
      <alignment horizontal="center" vertical="center"/>
    </xf>
    <xf numFmtId="0" fontId="58" fillId="0" borderId="0" xfId="5" applyFont="1" applyBorder="1" applyAlignment="1">
      <alignment vertical="center"/>
    </xf>
    <xf numFmtId="0" fontId="37" fillId="0" borderId="50" xfId="5" applyFont="1" applyBorder="1">
      <alignment vertical="center"/>
    </xf>
    <xf numFmtId="0" fontId="37" fillId="0" borderId="4" xfId="5" applyFont="1" applyBorder="1">
      <alignment vertical="center"/>
    </xf>
    <xf numFmtId="0" fontId="37" fillId="0" borderId="42" xfId="5" applyFont="1" applyBorder="1">
      <alignment vertical="center"/>
    </xf>
    <xf numFmtId="0" fontId="38" fillId="0" borderId="0" xfId="5" applyFont="1" applyAlignment="1">
      <alignment horizontal="center" vertical="center"/>
    </xf>
    <xf numFmtId="0" fontId="39" fillId="0" borderId="0" xfId="5" applyFont="1" applyBorder="1" applyAlignment="1">
      <alignment vertical="center"/>
    </xf>
    <xf numFmtId="0" fontId="37" fillId="0" borderId="8" xfId="5" applyFont="1" applyBorder="1">
      <alignment vertical="center"/>
    </xf>
    <xf numFmtId="0" fontId="37" fillId="0" borderId="9" xfId="5" applyFont="1" applyBorder="1">
      <alignment vertical="center"/>
    </xf>
    <xf numFmtId="0" fontId="38" fillId="0" borderId="0" xfId="5" applyFont="1">
      <alignment vertical="center"/>
    </xf>
    <xf numFmtId="0" fontId="38" fillId="0" borderId="0" xfId="5" applyFont="1" applyBorder="1" applyAlignment="1">
      <alignment vertical="center"/>
    </xf>
    <xf numFmtId="0" fontId="38" fillId="0" borderId="42" xfId="5" applyFont="1" applyBorder="1" applyAlignment="1">
      <alignment vertical="center"/>
    </xf>
    <xf numFmtId="0" fontId="39" fillId="0" borderId="0" xfId="5" applyFont="1" applyBorder="1" applyAlignment="1">
      <alignment vertical="top"/>
    </xf>
    <xf numFmtId="0" fontId="39" fillId="0" borderId="4" xfId="5" applyFont="1" applyBorder="1" applyAlignment="1">
      <alignment vertical="top"/>
    </xf>
    <xf numFmtId="0" fontId="37" fillId="0" borderId="0" xfId="5" applyFont="1" applyBorder="1" applyAlignment="1">
      <alignment vertical="center"/>
    </xf>
    <xf numFmtId="0" fontId="37" fillId="0" borderId="4" xfId="5" applyFont="1" applyBorder="1" applyAlignment="1">
      <alignment vertical="center"/>
    </xf>
    <xf numFmtId="0" fontId="46" fillId="0" borderId="0" xfId="5" applyFont="1" applyBorder="1" applyAlignment="1">
      <alignment vertical="center"/>
    </xf>
    <xf numFmtId="0" fontId="46" fillId="0" borderId="12" xfId="5" applyFont="1" applyBorder="1" applyAlignment="1">
      <alignment vertical="center"/>
    </xf>
    <xf numFmtId="0" fontId="44" fillId="0" borderId="9" xfId="5" applyFont="1" applyBorder="1" applyAlignment="1">
      <alignment vertical="center"/>
    </xf>
    <xf numFmtId="0" fontId="44" fillId="0" borderId="12" xfId="5" applyFont="1" applyBorder="1" applyAlignment="1">
      <alignment vertical="center"/>
    </xf>
    <xf numFmtId="0" fontId="44" fillId="0" borderId="5" xfId="5" applyFont="1" applyBorder="1" applyAlignment="1">
      <alignment vertical="center"/>
    </xf>
    <xf numFmtId="0" fontId="44" fillId="0" borderId="84" xfId="5" applyFont="1" applyBorder="1">
      <alignment vertical="center"/>
    </xf>
    <xf numFmtId="0" fontId="44" fillId="0" borderId="4" xfId="5" applyFont="1" applyBorder="1" applyAlignment="1">
      <alignment horizontal="center" vertical="center"/>
    </xf>
    <xf numFmtId="0" fontId="38" fillId="0" borderId="0" xfId="5" applyFont="1" applyBorder="1">
      <alignment vertical="center"/>
    </xf>
    <xf numFmtId="0" fontId="44" fillId="0" borderId="8" xfId="5" applyFont="1" applyBorder="1" applyAlignment="1">
      <alignment horizontal="center" vertical="center"/>
    </xf>
    <xf numFmtId="0" fontId="44" fillId="0" borderId="0" xfId="5" applyFont="1" applyBorder="1" applyAlignment="1">
      <alignment horizontal="center" vertical="center"/>
    </xf>
    <xf numFmtId="0" fontId="44" fillId="0" borderId="3" xfId="5" applyFont="1" applyBorder="1" applyAlignment="1">
      <alignment horizontal="center" vertical="center"/>
    </xf>
    <xf numFmtId="0" fontId="44" fillId="0" borderId="87" xfId="5" applyFont="1" applyBorder="1">
      <alignment vertical="center"/>
    </xf>
    <xf numFmtId="0" fontId="46" fillId="0" borderId="8" xfId="5" applyFont="1" applyBorder="1" applyAlignment="1">
      <alignment vertical="center"/>
    </xf>
    <xf numFmtId="0" fontId="46" fillId="0" borderId="4" xfId="5" applyFont="1" applyBorder="1" applyAlignment="1">
      <alignment vertical="center"/>
    </xf>
    <xf numFmtId="0" fontId="44" fillId="0" borderId="0" xfId="5" applyFont="1" applyBorder="1" applyAlignment="1">
      <alignment vertical="top"/>
    </xf>
    <xf numFmtId="0" fontId="44" fillId="0" borderId="88" xfId="5" applyFont="1" applyBorder="1" applyAlignment="1">
      <alignment vertical="top"/>
    </xf>
    <xf numFmtId="0" fontId="44" fillId="0" borderId="11" xfId="5" applyFont="1" applyBorder="1" applyAlignment="1">
      <alignment vertical="center"/>
    </xf>
    <xf numFmtId="0" fontId="44" fillId="0" borderId="0" xfId="5" applyFont="1" applyBorder="1" applyAlignment="1">
      <alignment horizontal="center" vertical="center" textRotation="255"/>
    </xf>
    <xf numFmtId="0" fontId="37" fillId="0" borderId="0" xfId="5" applyFont="1" applyBorder="1" applyAlignment="1">
      <alignment horizontal="center" vertical="center" textRotation="255"/>
    </xf>
    <xf numFmtId="0" fontId="39" fillId="0" borderId="89" xfId="5" applyFont="1" applyBorder="1" applyAlignment="1">
      <alignment vertical="top"/>
    </xf>
    <xf numFmtId="0" fontId="37" fillId="0" borderId="0" xfId="5" applyFont="1" applyBorder="1" applyAlignment="1">
      <alignment vertical="center" textRotation="255"/>
    </xf>
    <xf numFmtId="0" fontId="23" fillId="0" borderId="0" xfId="5" applyFont="1" applyBorder="1" applyAlignment="1">
      <alignment horizontal="center" vertical="center" shrinkToFit="1"/>
    </xf>
    <xf numFmtId="0" fontId="23" fillId="0" borderId="42" xfId="5" applyFont="1" applyBorder="1" applyAlignment="1">
      <alignment horizontal="center" vertical="center" shrinkToFit="1"/>
    </xf>
    <xf numFmtId="0" fontId="23" fillId="0" borderId="4" xfId="5" applyFont="1" applyBorder="1" applyAlignment="1">
      <alignment horizontal="center" vertical="center" shrinkToFit="1"/>
    </xf>
    <xf numFmtId="49" fontId="23" fillId="0" borderId="4" xfId="5" applyNumberFormat="1" applyFont="1" applyBorder="1" applyAlignment="1">
      <alignment horizontal="center" vertical="center" shrinkToFit="1"/>
    </xf>
    <xf numFmtId="0" fontId="23" fillId="0" borderId="14" xfId="5" applyFont="1" applyBorder="1" applyAlignment="1">
      <alignment horizontal="center" vertical="center" shrinkToFit="1"/>
    </xf>
    <xf numFmtId="0" fontId="33" fillId="3" borderId="127" xfId="5" applyFont="1" applyFill="1" applyBorder="1" applyAlignment="1">
      <alignment horizontal="center" vertical="center" wrapText="1"/>
    </xf>
    <xf numFmtId="0" fontId="69" fillId="7" borderId="120" xfId="5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176" fontId="15" fillId="0" borderId="4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26" fillId="0" borderId="15" xfId="5" applyFont="1" applyBorder="1" applyAlignment="1">
      <alignment horizontal="center" vertical="center"/>
    </xf>
    <xf numFmtId="0" fontId="26" fillId="0" borderId="18" xfId="5" applyFont="1" applyBorder="1" applyAlignment="1">
      <alignment horizontal="center" vertical="center"/>
    </xf>
    <xf numFmtId="0" fontId="26" fillId="0" borderId="34" xfId="5" applyFont="1" applyBorder="1" applyAlignment="1">
      <alignment horizontal="center" vertical="center"/>
    </xf>
    <xf numFmtId="0" fontId="24" fillId="0" borderId="6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19" fillId="0" borderId="23" xfId="5" applyBorder="1" applyAlignment="1">
      <alignment horizontal="center" vertical="center"/>
    </xf>
    <xf numFmtId="0" fontId="19" fillId="0" borderId="24" xfId="5" applyBorder="1" applyAlignment="1">
      <alignment horizontal="center" vertical="center"/>
    </xf>
    <xf numFmtId="0" fontId="35" fillId="0" borderId="1" xfId="5" applyFont="1" applyFill="1" applyBorder="1" applyAlignment="1">
      <alignment horizontal="left" vertical="center" shrinkToFit="1"/>
    </xf>
    <xf numFmtId="0" fontId="19" fillId="0" borderId="1" xfId="5" applyBorder="1" applyAlignment="1">
      <alignment vertical="center" shrinkToFit="1"/>
    </xf>
    <xf numFmtId="0" fontId="32" fillId="0" borderId="1" xfId="5" applyFont="1" applyFill="1" applyBorder="1" applyAlignment="1">
      <alignment horizontal="left" vertical="center" shrinkToFit="1"/>
    </xf>
    <xf numFmtId="0" fontId="51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14" xfId="5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5" fillId="0" borderId="121" xfId="5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6" xfId="5" applyFont="1" applyBorder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5" applyFont="1" applyBorder="1" applyAlignment="1">
      <alignment vertical="center"/>
    </xf>
    <xf numFmtId="0" fontId="0" fillId="0" borderId="0" xfId="0" applyBorder="1" applyAlignment="1">
      <alignment vertical="center"/>
    </xf>
    <xf numFmtId="0" fontId="44" fillId="0" borderId="108" xfId="5" applyFont="1" applyBorder="1" applyAlignment="1">
      <alignment vertical="center"/>
    </xf>
    <xf numFmtId="0" fontId="0" fillId="0" borderId="108" xfId="0" applyBorder="1" applyAlignment="1">
      <alignment vertical="center"/>
    </xf>
    <xf numFmtId="0" fontId="44" fillId="0" borderId="8" xfId="5" applyFont="1" applyBorder="1" applyAlignment="1">
      <alignment horizontal="right" vertical="center"/>
    </xf>
    <xf numFmtId="0" fontId="44" fillId="0" borderId="9" xfId="5" applyFont="1" applyFill="1" applyBorder="1" applyAlignment="1">
      <alignment horizontal="left" vertical="center"/>
    </xf>
    <xf numFmtId="0" fontId="46" fillId="3" borderId="0" xfId="5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6" fillId="3" borderId="108" xfId="5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0" fontId="36" fillId="0" borderId="10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8" fillId="3" borderId="49" xfId="5" applyFont="1" applyFill="1" applyBorder="1" applyAlignment="1">
      <alignment horizontal="center" vertical="center"/>
    </xf>
    <xf numFmtId="0" fontId="38" fillId="3" borderId="25" xfId="5" applyFont="1" applyFill="1" applyBorder="1" applyAlignment="1">
      <alignment horizontal="center" vertical="center"/>
    </xf>
    <xf numFmtId="0" fontId="37" fillId="3" borderId="49" xfId="5" applyFont="1" applyFill="1" applyBorder="1" applyAlignment="1">
      <alignment horizontal="center" vertical="center"/>
    </xf>
    <xf numFmtId="0" fontId="37" fillId="3" borderId="25" xfId="5" applyFont="1" applyFill="1" applyBorder="1" applyAlignment="1">
      <alignment horizontal="center" vertical="center"/>
    </xf>
    <xf numFmtId="0" fontId="44" fillId="0" borderId="9" xfId="5" applyFont="1" applyFill="1" applyBorder="1" applyAlignment="1">
      <alignment horizontal="left" vertical="center" wrapText="1"/>
    </xf>
    <xf numFmtId="0" fontId="45" fillId="0" borderId="8" xfId="0" applyFont="1" applyBorder="1" applyAlignment="1">
      <alignment horizontal="right" vertical="center"/>
    </xf>
    <xf numFmtId="0" fontId="44" fillId="0" borderId="9" xfId="5" applyFont="1" applyBorder="1" applyAlignment="1">
      <alignment horizontal="left" vertical="center"/>
    </xf>
    <xf numFmtId="0" fontId="44" fillId="0" borderId="0" xfId="5" applyFont="1" applyFill="1" applyBorder="1" applyAlignment="1">
      <alignment horizontal="left" vertical="center"/>
    </xf>
    <xf numFmtId="0" fontId="38" fillId="3" borderId="49" xfId="5" applyFont="1" applyFill="1" applyBorder="1" applyAlignment="1">
      <alignment horizontal="center" vertical="center" shrinkToFit="1"/>
    </xf>
    <xf numFmtId="0" fontId="38" fillId="3" borderId="25" xfId="5" applyFont="1" applyFill="1" applyBorder="1" applyAlignment="1">
      <alignment horizontal="center" vertical="center" shrinkToFit="1"/>
    </xf>
    <xf numFmtId="0" fontId="46" fillId="0" borderId="0" xfId="5" applyFont="1" applyAlignment="1">
      <alignment horizontal="center" vertical="center"/>
    </xf>
    <xf numFmtId="0" fontId="44" fillId="0" borderId="8" xfId="5" applyFont="1" applyBorder="1" applyAlignment="1">
      <alignment vertical="center"/>
    </xf>
    <xf numFmtId="0" fontId="45" fillId="0" borderId="8" xfId="0" applyFont="1" applyBorder="1" applyAlignment="1">
      <alignment vertical="center"/>
    </xf>
    <xf numFmtId="0" fontId="44" fillId="0" borderId="0" xfId="5" applyFont="1" applyBorder="1" applyAlignment="1">
      <alignment horizontal="right" vertical="center"/>
    </xf>
    <xf numFmtId="0" fontId="46" fillId="3" borderId="108" xfId="5" applyFont="1" applyFill="1" applyBorder="1" applyAlignment="1">
      <alignment vertical="center"/>
    </xf>
    <xf numFmtId="0" fontId="48" fillId="0" borderId="108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9" fillId="0" borderId="42" xfId="5" applyFont="1" applyBorder="1" applyAlignment="1">
      <alignment horizontal="center" vertical="top"/>
    </xf>
    <xf numFmtId="0" fontId="44" fillId="0" borderId="42" xfId="5" applyFont="1" applyBorder="1" applyAlignment="1">
      <alignment horizontal="center" vertical="top"/>
    </xf>
    <xf numFmtId="0" fontId="44" fillId="0" borderId="0" xfId="5" applyFont="1" applyBorder="1" applyAlignment="1">
      <alignment horizontal="center" vertical="top"/>
    </xf>
    <xf numFmtId="0" fontId="46" fillId="3" borderId="0" xfId="5" applyFont="1" applyFill="1" applyAlignment="1">
      <alignment vertical="center"/>
    </xf>
    <xf numFmtId="0" fontId="48" fillId="0" borderId="0" xfId="0" applyFont="1" applyAlignment="1">
      <alignment vertical="center"/>
    </xf>
    <xf numFmtId="0" fontId="44" fillId="0" borderId="0" xfId="5" applyFont="1" applyAlignment="1">
      <alignment horizontal="center" vertical="center"/>
    </xf>
    <xf numFmtId="0" fontId="46" fillId="0" borderId="0" xfId="5" applyFont="1" applyAlignment="1">
      <alignment horizontal="center" vertical="center" textRotation="255"/>
    </xf>
    <xf numFmtId="0" fontId="37" fillId="0" borderId="0" xfId="5" applyFont="1" applyBorder="1" applyAlignment="1">
      <alignment horizontal="center" vertical="center"/>
    </xf>
    <xf numFmtId="0" fontId="53" fillId="0" borderId="0" xfId="5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6" fillId="0" borderId="8" xfId="5" applyFont="1" applyFill="1" applyBorder="1" applyAlignment="1">
      <alignment horizontal="center" vertical="center" shrinkToFit="1"/>
    </xf>
    <xf numFmtId="0" fontId="36" fillId="0" borderId="10" xfId="5" applyFont="1" applyFill="1" applyBorder="1" applyAlignment="1">
      <alignment horizontal="center" vertical="center" shrinkToFit="1"/>
    </xf>
    <xf numFmtId="0" fontId="36" fillId="0" borderId="9" xfId="5" applyFont="1" applyFill="1" applyBorder="1" applyAlignment="1">
      <alignment horizontal="center" vertical="center" shrinkToFit="1"/>
    </xf>
    <xf numFmtId="0" fontId="37" fillId="3" borderId="49" xfId="5" applyFont="1" applyFill="1" applyBorder="1" applyAlignment="1">
      <alignment horizontal="center" vertical="center" shrinkToFit="1"/>
    </xf>
    <xf numFmtId="0" fontId="37" fillId="3" borderId="25" xfId="5" applyFont="1" applyFill="1" applyBorder="1" applyAlignment="1">
      <alignment horizontal="center" vertical="center" shrinkToFit="1"/>
    </xf>
    <xf numFmtId="0" fontId="43" fillId="0" borderId="8" xfId="5" applyFont="1" applyBorder="1" applyAlignment="1">
      <alignment horizontal="right" vertical="center" shrinkToFit="1"/>
    </xf>
    <xf numFmtId="0" fontId="43" fillId="0" borderId="9" xfId="5" applyFont="1" applyFill="1" applyBorder="1" applyAlignment="1">
      <alignment horizontal="left" vertical="center" shrinkToFit="1"/>
    </xf>
    <xf numFmtId="0" fontId="43" fillId="0" borderId="9" xfId="5" applyFont="1" applyBorder="1" applyAlignment="1">
      <alignment horizontal="left" vertical="center" shrinkToFit="1"/>
    </xf>
    <xf numFmtId="0" fontId="43" fillId="0" borderId="0" xfId="5" applyFont="1" applyFill="1" applyBorder="1" applyAlignment="1">
      <alignment horizontal="left" vertical="center" shrinkToFit="1"/>
    </xf>
    <xf numFmtId="0" fontId="57" fillId="0" borderId="0" xfId="5" applyFont="1" applyAlignment="1">
      <alignment horizontal="center" vertical="center" shrinkToFit="1"/>
    </xf>
    <xf numFmtId="0" fontId="43" fillId="0" borderId="42" xfId="5" applyFont="1" applyBorder="1" applyAlignment="1">
      <alignment horizontal="center" vertical="top" shrinkToFit="1"/>
    </xf>
    <xf numFmtId="0" fontId="43" fillId="0" borderId="0" xfId="5" applyFont="1" applyBorder="1" applyAlignment="1">
      <alignment horizontal="center" vertical="top" shrinkToFit="1"/>
    </xf>
    <xf numFmtId="0" fontId="37" fillId="0" borderId="8" xfId="5" applyFont="1" applyBorder="1" applyAlignment="1">
      <alignment horizontal="right" vertical="center" shrinkToFit="1"/>
    </xf>
    <xf numFmtId="0" fontId="43" fillId="0" borderId="0" xfId="5" applyFont="1" applyAlignment="1">
      <alignment horizontal="center" vertical="center" shrinkToFit="1"/>
    </xf>
    <xf numFmtId="0" fontId="57" fillId="0" borderId="0" xfId="5" applyFont="1" applyAlignment="1">
      <alignment horizontal="center" vertical="center" textRotation="255" shrinkToFit="1"/>
    </xf>
    <xf numFmtId="0" fontId="43" fillId="0" borderId="0" xfId="5" applyFont="1" applyBorder="1" applyAlignment="1">
      <alignment horizontal="right" vertical="center" shrinkToFit="1"/>
    </xf>
    <xf numFmtId="0" fontId="37" fillId="0" borderId="0" xfId="5" applyFont="1" applyBorder="1" applyAlignment="1">
      <alignment horizontal="center" vertical="center" shrinkToFit="1"/>
    </xf>
    <xf numFmtId="0" fontId="38" fillId="3" borderId="0" xfId="5" applyFont="1" applyFill="1" applyBorder="1" applyAlignment="1">
      <alignment horizontal="center" vertical="center" shrinkToFit="1"/>
    </xf>
    <xf numFmtId="0" fontId="37" fillId="3" borderId="0" xfId="5" applyFont="1" applyFill="1" applyBorder="1" applyAlignment="1">
      <alignment horizontal="center" vertical="center" shrinkToFit="1"/>
    </xf>
    <xf numFmtId="0" fontId="62" fillId="3" borderId="49" xfId="5" applyFont="1" applyFill="1" applyBorder="1" applyAlignment="1">
      <alignment horizontal="center" vertical="center" shrinkToFit="1"/>
    </xf>
    <xf numFmtId="0" fontId="62" fillId="3" borderId="25" xfId="5" applyFont="1" applyFill="1" applyBorder="1" applyAlignment="1">
      <alignment horizontal="center" vertical="center" shrinkToFit="1"/>
    </xf>
    <xf numFmtId="0" fontId="49" fillId="0" borderId="8" xfId="5" applyFont="1" applyFill="1" applyBorder="1" applyAlignment="1">
      <alignment horizontal="right" vertical="center" shrinkToFit="1"/>
    </xf>
    <xf numFmtId="0" fontId="49" fillId="0" borderId="9" xfId="5" applyFont="1" applyFill="1" applyBorder="1" applyAlignment="1">
      <alignment horizontal="left" vertical="center" shrinkToFit="1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3" fillId="3" borderId="48" xfId="5" applyFont="1" applyFill="1" applyBorder="1" applyAlignment="1">
      <alignment horizontal="center" vertical="center"/>
    </xf>
    <xf numFmtId="0" fontId="64" fillId="0" borderId="111" xfId="0" applyFont="1" applyBorder="1" applyAlignment="1">
      <alignment horizontal="center" vertical="center"/>
    </xf>
    <xf numFmtId="0" fontId="49" fillId="0" borderId="9" xfId="5" applyFont="1" applyFill="1" applyBorder="1" applyAlignment="1">
      <alignment vertical="center" shrinkToFit="1"/>
    </xf>
    <xf numFmtId="0" fontId="64" fillId="0" borderId="112" xfId="0" applyFont="1" applyBorder="1" applyAlignment="1">
      <alignment vertical="center" shrinkToFit="1"/>
    </xf>
    <xf numFmtId="0" fontId="49" fillId="0" borderId="8" xfId="5" applyFont="1" applyFill="1" applyBorder="1" applyAlignment="1">
      <alignment vertical="center" shrinkToFit="1"/>
    </xf>
    <xf numFmtId="0" fontId="64" fillId="0" borderId="113" xfId="0" applyFont="1" applyBorder="1" applyAlignment="1">
      <alignment vertical="center" shrinkToFit="1"/>
    </xf>
    <xf numFmtId="0" fontId="49" fillId="0" borderId="42" xfId="5" applyFont="1" applyBorder="1" applyAlignment="1">
      <alignment horizontal="center" vertical="center" shrinkToFit="1"/>
    </xf>
    <xf numFmtId="0" fontId="64" fillId="0" borderId="42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1" fillId="0" borderId="8" xfId="5" applyFont="1" applyFill="1" applyBorder="1" applyAlignment="1">
      <alignment horizontal="center" vertical="center" shrinkToFit="1"/>
    </xf>
    <xf numFmtId="0" fontId="61" fillId="0" borderId="10" xfId="5" applyFont="1" applyFill="1" applyBorder="1" applyAlignment="1">
      <alignment horizontal="center" vertical="center" shrinkToFit="1"/>
    </xf>
    <xf numFmtId="0" fontId="61" fillId="0" borderId="9" xfId="5" applyFont="1" applyFill="1" applyBorder="1" applyAlignment="1">
      <alignment horizontal="center" vertical="center" shrinkToFit="1"/>
    </xf>
    <xf numFmtId="0" fontId="19" fillId="3" borderId="49" xfId="5" applyFont="1" applyFill="1" applyBorder="1" applyAlignment="1">
      <alignment horizontal="center" vertical="center" shrinkToFit="1"/>
    </xf>
    <xf numFmtId="0" fontId="19" fillId="3" borderId="25" xfId="5" applyFont="1" applyFill="1" applyBorder="1" applyAlignment="1">
      <alignment horizontal="center" vertical="center" shrinkToFit="1"/>
    </xf>
    <xf numFmtId="0" fontId="49" fillId="0" borderId="0" xfId="5" applyFont="1" applyFill="1" applyBorder="1" applyAlignment="1">
      <alignment horizontal="left" vertical="center" shrinkToFit="1"/>
    </xf>
    <xf numFmtId="0" fontId="49" fillId="0" borderId="0" xfId="5" applyFont="1" applyFill="1" applyBorder="1" applyAlignment="1">
      <alignment horizontal="right" vertical="center" shrinkToFit="1"/>
    </xf>
    <xf numFmtId="0" fontId="49" fillId="0" borderId="0" xfId="5" applyFont="1" applyFill="1" applyBorder="1" applyAlignment="1">
      <alignment horizontal="center" vertical="top" shrinkToFit="1"/>
    </xf>
    <xf numFmtId="0" fontId="63" fillId="3" borderId="108" xfId="5" applyFont="1" applyFill="1" applyBorder="1" applyAlignment="1">
      <alignment vertical="center"/>
    </xf>
    <xf numFmtId="0" fontId="64" fillId="0" borderId="14" xfId="0" applyFont="1" applyBorder="1" applyAlignment="1">
      <alignment vertical="center"/>
    </xf>
    <xf numFmtId="0" fontId="63" fillId="3" borderId="108" xfId="5" applyFont="1" applyFill="1" applyBorder="1" applyAlignment="1">
      <alignment horizontal="center" vertical="center"/>
    </xf>
    <xf numFmtId="0" fontId="64" fillId="0" borderId="14" xfId="0" applyFont="1" applyBorder="1" applyAlignment="1">
      <alignment horizontal="center" vertical="center"/>
    </xf>
    <xf numFmtId="0" fontId="49" fillId="0" borderId="0" xfId="5" applyFont="1" applyFill="1" applyBorder="1" applyAlignment="1">
      <alignment horizontal="center" vertical="center" shrinkToFit="1"/>
    </xf>
    <xf numFmtId="0" fontId="19" fillId="3" borderId="0" xfId="5" applyFont="1" applyFill="1" applyBorder="1" applyAlignment="1">
      <alignment horizontal="center" vertical="center" shrinkToFit="1"/>
    </xf>
    <xf numFmtId="0" fontId="62" fillId="3" borderId="0" xfId="5" applyFont="1" applyFill="1" applyBorder="1" applyAlignment="1">
      <alignment horizontal="center" vertical="center" shrinkToFit="1"/>
    </xf>
    <xf numFmtId="0" fontId="49" fillId="0" borderId="42" xfId="5" applyFont="1" applyFill="1" applyBorder="1" applyAlignment="1">
      <alignment horizontal="center" vertical="top" shrinkToFit="1"/>
    </xf>
    <xf numFmtId="0" fontId="62" fillId="0" borderId="0" xfId="5" applyFont="1" applyBorder="1" applyAlignment="1">
      <alignment horizontal="center" vertical="center" shrinkToFit="1"/>
    </xf>
    <xf numFmtId="0" fontId="19" fillId="0" borderId="0" xfId="5" applyFont="1" applyBorder="1" applyAlignment="1">
      <alignment horizontal="center" vertical="center" shrinkToFit="1"/>
    </xf>
    <xf numFmtId="0" fontId="66" fillId="0" borderId="42" xfId="5" applyFont="1" applyBorder="1" applyAlignment="1">
      <alignment horizontal="center" vertical="top" shrinkToFit="1"/>
    </xf>
    <xf numFmtId="0" fontId="53" fillId="0" borderId="0" xfId="5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37" fillId="0" borderId="55" xfId="5" applyFont="1" applyFill="1" applyBorder="1" applyAlignment="1" applyProtection="1">
      <alignment horizontal="center" vertical="center"/>
    </xf>
    <xf numFmtId="0" fontId="37" fillId="0" borderId="54" xfId="5" applyFont="1" applyFill="1" applyBorder="1" applyAlignment="1" applyProtection="1">
      <alignment horizontal="center" vertical="center"/>
    </xf>
    <xf numFmtId="0" fontId="37" fillId="0" borderId="56" xfId="5" applyFont="1" applyFill="1" applyBorder="1" applyAlignment="1" applyProtection="1">
      <alignment horizontal="center" vertical="center"/>
    </xf>
    <xf numFmtId="0" fontId="36" fillId="0" borderId="0" xfId="5" applyFont="1" applyFill="1" applyAlignment="1">
      <alignment horizontal="center" vertical="center"/>
    </xf>
    <xf numFmtId="0" fontId="37" fillId="0" borderId="1" xfId="5" applyFont="1" applyBorder="1" applyAlignment="1" applyProtection="1">
      <alignment horizontal="center" vertical="center"/>
    </xf>
    <xf numFmtId="0" fontId="37" fillId="0" borderId="7" xfId="5" applyFont="1" applyBorder="1" applyAlignment="1" applyProtection="1">
      <alignment horizontal="center" vertical="center" shrinkToFit="1"/>
    </xf>
    <xf numFmtId="0" fontId="37" fillId="0" borderId="23" xfId="5" applyFont="1" applyBorder="1" applyAlignment="1" applyProtection="1">
      <alignment horizontal="center" vertical="center" shrinkToFit="1"/>
    </xf>
    <xf numFmtId="0" fontId="37" fillId="0" borderId="21" xfId="5" applyFont="1" applyBorder="1" applyAlignment="1" applyProtection="1">
      <alignment horizontal="center" vertical="center" shrinkToFit="1"/>
    </xf>
    <xf numFmtId="0" fontId="37" fillId="0" borderId="22" xfId="5" applyFont="1" applyBorder="1" applyAlignment="1" applyProtection="1">
      <alignment horizontal="center" vertical="center" shrinkToFit="1"/>
    </xf>
    <xf numFmtId="0" fontId="37" fillId="0" borderId="51" xfId="5" applyFont="1" applyBorder="1" applyAlignment="1" applyProtection="1">
      <alignment horizontal="center" vertical="center" shrinkToFit="1"/>
    </xf>
    <xf numFmtId="0" fontId="37" fillId="0" borderId="64" xfId="5" applyFont="1" applyFill="1" applyBorder="1" applyAlignment="1" applyProtection="1">
      <alignment horizontal="center" vertical="center"/>
    </xf>
    <xf numFmtId="0" fontId="37" fillId="0" borderId="76" xfId="5" applyFont="1" applyFill="1" applyBorder="1" applyAlignment="1" applyProtection="1">
      <alignment horizontal="center" vertical="center"/>
    </xf>
    <xf numFmtId="0" fontId="37" fillId="0" borderId="73" xfId="5" applyFont="1" applyFill="1" applyBorder="1" applyAlignment="1" applyProtection="1">
      <alignment horizontal="center" vertical="center"/>
    </xf>
    <xf numFmtId="0" fontId="37" fillId="0" borderId="77" xfId="5" applyFont="1" applyFill="1" applyBorder="1" applyAlignment="1" applyProtection="1">
      <alignment horizontal="center" vertical="center"/>
    </xf>
    <xf numFmtId="0" fontId="37" fillId="3" borderId="1" xfId="5" applyFont="1" applyFill="1" applyBorder="1" applyAlignment="1" applyProtection="1">
      <alignment horizontal="center" vertical="center"/>
    </xf>
    <xf numFmtId="0" fontId="37" fillId="0" borderId="7" xfId="5" applyFont="1" applyBorder="1" applyAlignment="1" applyProtection="1">
      <alignment horizontal="center" vertical="center"/>
    </xf>
    <xf numFmtId="0" fontId="37" fillId="0" borderId="51" xfId="5" applyFont="1" applyBorder="1" applyAlignment="1" applyProtection="1">
      <alignment horizontal="center" vertical="center"/>
    </xf>
    <xf numFmtId="49" fontId="37" fillId="0" borderId="22" xfId="5" applyNumberFormat="1" applyFont="1" applyBorder="1" applyAlignment="1" applyProtection="1">
      <alignment horizontal="center" vertical="center" shrinkToFit="1"/>
    </xf>
    <xf numFmtId="49" fontId="37" fillId="0" borderId="23" xfId="5" applyNumberFormat="1" applyFont="1" applyBorder="1" applyAlignment="1" applyProtection="1">
      <alignment horizontal="center" vertical="center" shrinkToFit="1"/>
    </xf>
    <xf numFmtId="49" fontId="37" fillId="0" borderId="51" xfId="5" applyNumberFormat="1" applyFont="1" applyBorder="1" applyAlignment="1" applyProtection="1">
      <alignment horizontal="center" vertical="center" shrinkToFit="1"/>
    </xf>
    <xf numFmtId="0" fontId="37" fillId="0" borderId="81" xfId="5" applyFont="1" applyFill="1" applyBorder="1" applyAlignment="1" applyProtection="1">
      <alignment horizontal="center" vertical="center"/>
    </xf>
    <xf numFmtId="0" fontId="37" fillId="0" borderId="82" xfId="5" applyFont="1" applyFill="1" applyBorder="1" applyAlignment="1" applyProtection="1">
      <alignment horizontal="center" vertical="center"/>
    </xf>
    <xf numFmtId="0" fontId="37" fillId="0" borderId="83" xfId="5" applyFont="1" applyFill="1" applyBorder="1" applyAlignment="1" applyProtection="1">
      <alignment horizontal="center" vertical="center"/>
    </xf>
    <xf numFmtId="0" fontId="37" fillId="0" borderId="67" xfId="5" applyFont="1" applyFill="1" applyBorder="1" applyAlignment="1" applyProtection="1">
      <alignment horizontal="center" vertical="center"/>
    </xf>
    <xf numFmtId="0" fontId="37" fillId="0" borderId="66" xfId="5" applyFont="1" applyFill="1" applyBorder="1" applyAlignment="1" applyProtection="1">
      <alignment horizontal="center" vertical="center"/>
    </xf>
    <xf numFmtId="0" fontId="38" fillId="0" borderId="49" xfId="5" applyFont="1" applyBorder="1" applyAlignment="1">
      <alignment horizontal="center" vertical="center"/>
    </xf>
    <xf numFmtId="0" fontId="38" fillId="0" borderId="25" xfId="5" applyFont="1" applyBorder="1" applyAlignment="1">
      <alignment horizontal="center" vertical="center"/>
    </xf>
    <xf numFmtId="0" fontId="37" fillId="0" borderId="49" xfId="5" applyFont="1" applyBorder="1" applyAlignment="1">
      <alignment horizontal="center" vertical="center"/>
    </xf>
    <xf numFmtId="0" fontId="37" fillId="0" borderId="25" xfId="5" applyFont="1" applyBorder="1" applyAlignment="1">
      <alignment horizontal="center" vertical="center"/>
    </xf>
    <xf numFmtId="0" fontId="44" fillId="0" borderId="8" xfId="5" applyFont="1" applyBorder="1" applyAlignment="1">
      <alignment horizontal="center" vertical="center"/>
    </xf>
    <xf numFmtId="0" fontId="44" fillId="0" borderId="9" xfId="5" applyFont="1" applyBorder="1" applyAlignment="1">
      <alignment horizontal="center" vertical="center"/>
    </xf>
    <xf numFmtId="0" fontId="44" fillId="0" borderId="12" xfId="5" applyFont="1" applyBorder="1" applyAlignment="1">
      <alignment horizontal="center" vertical="center"/>
    </xf>
    <xf numFmtId="0" fontId="44" fillId="0" borderId="11" xfId="5" applyFont="1" applyBorder="1" applyAlignment="1">
      <alignment horizontal="center" vertical="center"/>
    </xf>
    <xf numFmtId="0" fontId="37" fillId="0" borderId="0" xfId="5" applyFont="1" applyBorder="1" applyAlignment="1">
      <alignment horizontal="center" vertical="center" textRotation="255"/>
    </xf>
    <xf numFmtId="0" fontId="68" fillId="0" borderId="8" xfId="0" applyFont="1" applyBorder="1" applyAlignment="1">
      <alignment horizontal="center" vertical="center"/>
    </xf>
    <xf numFmtId="0" fontId="44" fillId="0" borderId="9" xfId="5" applyFont="1" applyBorder="1" applyAlignment="1">
      <alignment vertical="center"/>
    </xf>
    <xf numFmtId="0" fontId="68" fillId="0" borderId="9" xfId="0" applyFont="1" applyBorder="1" applyAlignment="1">
      <alignment vertical="center"/>
    </xf>
    <xf numFmtId="0" fontId="68" fillId="0" borderId="9" xfId="0" applyFont="1" applyBorder="1" applyAlignment="1">
      <alignment horizontal="center" vertical="center"/>
    </xf>
    <xf numFmtId="0" fontId="44" fillId="0" borderId="42" xfId="5" applyFont="1" applyBorder="1" applyAlignment="1">
      <alignment horizontal="center" vertical="center"/>
    </xf>
    <xf numFmtId="0" fontId="68" fillId="0" borderId="42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44" fillId="0" borderId="0" xfId="5" applyFont="1" applyBorder="1" applyAlignment="1">
      <alignment horizontal="center" vertical="center"/>
    </xf>
    <xf numFmtId="0" fontId="37" fillId="0" borderId="85" xfId="5" applyFont="1" applyBorder="1" applyAlignment="1">
      <alignment horizontal="center" vertical="center"/>
    </xf>
    <xf numFmtId="0" fontId="37" fillId="0" borderId="86" xfId="5" applyFont="1" applyBorder="1" applyAlignment="1">
      <alignment horizontal="center" vertical="center"/>
    </xf>
    <xf numFmtId="0" fontId="21" fillId="0" borderId="90" xfId="5" applyFont="1" applyBorder="1" applyAlignment="1">
      <alignment horizontal="center" vertical="center" shrinkToFit="1"/>
    </xf>
    <xf numFmtId="0" fontId="21" fillId="0" borderId="91" xfId="5" applyFont="1" applyBorder="1" applyAlignment="1">
      <alignment horizontal="center" vertical="center" shrinkToFit="1"/>
    </xf>
    <xf numFmtId="0" fontId="21" fillId="0" borderId="92" xfId="5" applyFont="1" applyBorder="1" applyAlignment="1">
      <alignment horizontal="center" vertical="center" shrinkToFit="1"/>
    </xf>
    <xf numFmtId="0" fontId="22" fillId="0" borderId="99" xfId="5" applyFont="1" applyBorder="1" applyAlignment="1">
      <alignment horizontal="center" vertical="center" shrinkToFit="1"/>
    </xf>
    <xf numFmtId="0" fontId="22" fillId="5" borderId="97" xfId="5" applyFont="1" applyFill="1" applyBorder="1" applyAlignment="1">
      <alignment horizontal="center" vertical="center" shrinkToFit="1"/>
    </xf>
    <xf numFmtId="0" fontId="22" fillId="5" borderId="35" xfId="5" applyFont="1" applyFill="1" applyBorder="1" applyAlignment="1">
      <alignment horizontal="center" vertical="center" shrinkToFit="1"/>
    </xf>
    <xf numFmtId="49" fontId="22" fillId="0" borderId="51" xfId="5" applyNumberFormat="1" applyFont="1" applyBorder="1" applyAlignment="1">
      <alignment horizontal="center" vertical="center" shrinkToFit="1"/>
    </xf>
    <xf numFmtId="0" fontId="22" fillId="0" borderId="9" xfId="5" applyFont="1" applyBorder="1" applyAlignment="1">
      <alignment horizontal="right" vertical="center" shrinkToFit="1"/>
    </xf>
    <xf numFmtId="0" fontId="23" fillId="0" borderId="0" xfId="5" applyFont="1" applyBorder="1" applyAlignment="1">
      <alignment horizontal="center" vertical="center" shrinkToFit="1"/>
    </xf>
    <xf numFmtId="0" fontId="22" fillId="0" borderId="11" xfId="5" applyFont="1" applyBorder="1" applyAlignment="1">
      <alignment horizontal="left" vertical="center" shrinkToFit="1"/>
    </xf>
    <xf numFmtId="0" fontId="22" fillId="0" borderId="105" xfId="5" applyFont="1" applyBorder="1" applyAlignment="1">
      <alignment horizontal="left" vertical="center" shrinkToFit="1"/>
    </xf>
    <xf numFmtId="0" fontId="22" fillId="0" borderId="12" xfId="5" applyFont="1" applyBorder="1" applyAlignment="1">
      <alignment horizontal="right" vertical="center" shrinkToFit="1"/>
    </xf>
    <xf numFmtId="0" fontId="22" fillId="0" borderId="5" xfId="5" applyFont="1" applyBorder="1" applyAlignment="1">
      <alignment horizontal="right" vertical="center" shrinkToFit="1"/>
    </xf>
    <xf numFmtId="0" fontId="23" fillId="0" borderId="42" xfId="5" applyFont="1" applyBorder="1" applyAlignment="1">
      <alignment horizontal="center" vertical="center" shrinkToFit="1"/>
    </xf>
    <xf numFmtId="0" fontId="23" fillId="0" borderId="4" xfId="5" applyFont="1" applyBorder="1" applyAlignment="1">
      <alignment horizontal="center" vertical="center" shrinkToFit="1"/>
    </xf>
    <xf numFmtId="0" fontId="22" fillId="0" borderId="3" xfId="5" applyFont="1" applyBorder="1" applyAlignment="1">
      <alignment horizontal="left" vertical="center" shrinkToFit="1"/>
    </xf>
    <xf numFmtId="0" fontId="22" fillId="0" borderId="42" xfId="5" applyFont="1" applyBorder="1" applyAlignment="1">
      <alignment vertical="center" shrinkToFit="1"/>
    </xf>
    <xf numFmtId="0" fontId="22" fillId="0" borderId="4" xfId="5" applyFont="1" applyBorder="1" applyAlignment="1">
      <alignment vertical="center" shrinkToFit="1"/>
    </xf>
    <xf numFmtId="0" fontId="22" fillId="0" borderId="0" xfId="5" applyFont="1" applyBorder="1" applyAlignment="1">
      <alignment vertical="center" shrinkToFit="1"/>
    </xf>
    <xf numFmtId="0" fontId="22" fillId="0" borderId="99" xfId="5" applyFont="1" applyFill="1" applyBorder="1" applyAlignment="1">
      <alignment horizontal="center" vertical="center" shrinkToFit="1"/>
    </xf>
    <xf numFmtId="0" fontId="22" fillId="0" borderId="11" xfId="5" applyFont="1" applyBorder="1" applyAlignment="1">
      <alignment vertical="center" shrinkToFit="1"/>
    </xf>
    <xf numFmtId="0" fontId="22" fillId="0" borderId="3" xfId="5" applyFont="1" applyBorder="1" applyAlignment="1">
      <alignment vertical="center" shrinkToFit="1"/>
    </xf>
    <xf numFmtId="0" fontId="41" fillId="0" borderId="0" xfId="5" applyFont="1" applyBorder="1" applyAlignment="1">
      <alignment horizontal="center" vertical="center" shrinkToFit="1"/>
    </xf>
    <xf numFmtId="0" fontId="41" fillId="0" borderId="14" xfId="5" applyFont="1" applyBorder="1" applyAlignment="1">
      <alignment horizontal="center" vertical="center" shrinkToFit="1"/>
    </xf>
    <xf numFmtId="0" fontId="42" fillId="4" borderId="0" xfId="5" applyFont="1" applyFill="1" applyBorder="1" applyAlignment="1">
      <alignment horizontal="center" vertical="center" shrinkToFit="1"/>
    </xf>
    <xf numFmtId="0" fontId="42" fillId="4" borderId="14" xfId="5" applyFont="1" applyFill="1" applyBorder="1" applyAlignment="1">
      <alignment horizontal="center" vertical="center" shrinkToFit="1"/>
    </xf>
    <xf numFmtId="0" fontId="21" fillId="0" borderId="90" xfId="5" applyFont="1" applyBorder="1" applyAlignment="1">
      <alignment vertical="center" shrinkToFit="1"/>
    </xf>
    <xf numFmtId="0" fontId="21" fillId="0" borderId="91" xfId="5" applyFont="1" applyBorder="1" applyAlignment="1">
      <alignment vertical="center" shrinkToFit="1"/>
    </xf>
    <xf numFmtId="0" fontId="21" fillId="0" borderId="92" xfId="5" applyFont="1" applyBorder="1" applyAlignment="1">
      <alignment vertical="center" shrinkToFit="1"/>
    </xf>
    <xf numFmtId="0" fontId="22" fillId="5" borderId="95" xfId="5" applyFont="1" applyFill="1" applyBorder="1" applyAlignment="1">
      <alignment horizontal="center" vertical="center" shrinkToFit="1"/>
    </xf>
    <xf numFmtId="49" fontId="22" fillId="0" borderId="3" xfId="5" applyNumberFormat="1" applyFont="1" applyBorder="1" applyAlignment="1">
      <alignment horizontal="center" vertical="center" shrinkToFit="1"/>
    </xf>
    <xf numFmtId="0" fontId="22" fillId="0" borderId="98" xfId="5" applyFont="1" applyFill="1" applyBorder="1" applyAlignment="1">
      <alignment horizontal="center" vertical="center" shrinkToFit="1"/>
    </xf>
    <xf numFmtId="0" fontId="22" fillId="0" borderId="101" xfId="5" applyFont="1" applyBorder="1" applyAlignment="1">
      <alignment horizontal="center" vertical="center" shrinkToFit="1"/>
    </xf>
    <xf numFmtId="0" fontId="22" fillId="0" borderId="103" xfId="5" applyFont="1" applyBorder="1" applyAlignment="1">
      <alignment horizontal="center" vertical="center" shrinkToFit="1"/>
    </xf>
    <xf numFmtId="0" fontId="22" fillId="0" borderId="8" xfId="5" applyFont="1" applyBorder="1" applyAlignment="1">
      <alignment horizontal="left" vertical="center" shrinkToFit="1"/>
    </xf>
    <xf numFmtId="0" fontId="22" fillId="0" borderId="101" xfId="5" applyFont="1" applyFill="1" applyBorder="1" applyAlignment="1">
      <alignment horizontal="center" vertical="center" shrinkToFit="1"/>
    </xf>
    <xf numFmtId="0" fontId="22" fillId="0" borderId="42" xfId="5" applyFont="1" applyBorder="1" applyAlignment="1">
      <alignment horizontal="left" vertical="center" shrinkToFit="1"/>
    </xf>
    <xf numFmtId="0" fontId="22" fillId="0" borderId="0" xfId="5" applyFont="1" applyBorder="1" applyAlignment="1">
      <alignment horizontal="left" vertical="center" shrinkToFit="1"/>
    </xf>
    <xf numFmtId="0" fontId="22" fillId="0" borderId="4" xfId="5" applyFont="1" applyBorder="1" applyAlignment="1">
      <alignment horizontal="left" vertical="center" shrinkToFit="1"/>
    </xf>
    <xf numFmtId="0" fontId="23" fillId="0" borderId="48" xfId="5" applyFont="1" applyBorder="1" applyAlignment="1">
      <alignment horizontal="center" vertical="center" shrinkToFit="1"/>
    </xf>
    <xf numFmtId="49" fontId="23" fillId="0" borderId="48" xfId="5" applyNumberFormat="1" applyFont="1" applyBorder="1" applyAlignment="1">
      <alignment horizontal="center" vertical="center" shrinkToFit="1"/>
    </xf>
    <xf numFmtId="49" fontId="23" fillId="0" borderId="4" xfId="5" applyNumberFormat="1" applyFont="1" applyBorder="1" applyAlignment="1">
      <alignment horizontal="center" vertical="center" shrinkToFit="1"/>
    </xf>
    <xf numFmtId="56" fontId="22" fillId="0" borderId="0" xfId="5" applyNumberFormat="1" applyFont="1" applyBorder="1" applyAlignment="1">
      <alignment horizontal="left" vertical="center" shrinkToFit="1"/>
    </xf>
    <xf numFmtId="0" fontId="40" fillId="0" borderId="0" xfId="5" applyFont="1" applyBorder="1" applyAlignment="1">
      <alignment horizontal="center" vertical="center" shrinkToFit="1"/>
    </xf>
    <xf numFmtId="0" fontId="22" fillId="0" borderId="12" xfId="5" applyFont="1" applyBorder="1" applyAlignment="1">
      <alignment horizontal="left" vertical="center" shrinkToFit="1"/>
    </xf>
    <xf numFmtId="0" fontId="22" fillId="0" borderId="9" xfId="5" applyFont="1" applyBorder="1" applyAlignment="1">
      <alignment horizontal="left" vertical="center" shrinkToFit="1"/>
    </xf>
    <xf numFmtId="0" fontId="22" fillId="0" borderId="11" xfId="5" applyFont="1" applyBorder="1" applyAlignment="1">
      <alignment horizontal="right" vertical="center" shrinkToFit="1"/>
    </xf>
    <xf numFmtId="0" fontId="22" fillId="0" borderId="8" xfId="5" applyFont="1" applyBorder="1" applyAlignment="1">
      <alignment horizontal="right" vertical="center" shrinkToFit="1"/>
    </xf>
    <xf numFmtId="0" fontId="22" fillId="0" borderId="5" xfId="5" applyFont="1" applyBorder="1" applyAlignment="1">
      <alignment horizontal="left" vertical="center" shrinkToFit="1"/>
    </xf>
    <xf numFmtId="0" fontId="22" fillId="0" borderId="42" xfId="5" applyFont="1" applyBorder="1" applyAlignment="1">
      <alignment horizontal="right" vertical="center" shrinkToFit="1"/>
    </xf>
    <xf numFmtId="0" fontId="22" fillId="0" borderId="4" xfId="5" applyFont="1" applyBorder="1" applyAlignment="1">
      <alignment horizontal="right" vertical="center" shrinkToFit="1"/>
    </xf>
    <xf numFmtId="0" fontId="22" fillId="0" borderId="0" xfId="5" applyFont="1" applyBorder="1" applyAlignment="1">
      <alignment horizontal="right" vertical="center" shrinkToFit="1"/>
    </xf>
    <xf numFmtId="0" fontId="22" fillId="0" borderId="3" xfId="5" applyFont="1" applyBorder="1" applyAlignment="1">
      <alignment horizontal="right" vertical="center" shrinkToFit="1"/>
    </xf>
    <xf numFmtId="0" fontId="22" fillId="0" borderId="8" xfId="5" applyFont="1" applyBorder="1" applyAlignment="1">
      <alignment vertical="center" shrinkToFit="1"/>
    </xf>
    <xf numFmtId="0" fontId="52" fillId="0" borderId="0" xfId="5" applyFont="1" applyBorder="1" applyAlignment="1">
      <alignment horizontal="center" vertical="center" shrinkToFit="1"/>
    </xf>
    <xf numFmtId="56" fontId="22" fillId="0" borderId="0" xfId="5" applyNumberFormat="1" applyFont="1" applyBorder="1" applyAlignment="1">
      <alignment vertical="center" shrinkToFit="1"/>
    </xf>
    <xf numFmtId="49" fontId="22" fillId="0" borderId="11" xfId="5" applyNumberFormat="1" applyFont="1" applyBorder="1" applyAlignment="1">
      <alignment horizontal="center" vertical="center" shrinkToFit="1"/>
    </xf>
    <xf numFmtId="0" fontId="22" fillId="5" borderId="43" xfId="5" applyFont="1" applyFill="1" applyBorder="1" applyAlignment="1">
      <alignment horizontal="center" vertical="center" shrinkToFit="1"/>
    </xf>
    <xf numFmtId="0" fontId="22" fillId="5" borderId="25" xfId="5" applyFont="1" applyFill="1" applyBorder="1" applyAlignment="1">
      <alignment horizontal="center" vertical="center" shrinkToFit="1"/>
    </xf>
    <xf numFmtId="0" fontId="22" fillId="5" borderId="90" xfId="5" applyFont="1" applyFill="1" applyBorder="1" applyAlignment="1">
      <alignment horizontal="center" vertical="center" shrinkToFit="1"/>
    </xf>
    <xf numFmtId="0" fontId="22" fillId="5" borderId="91" xfId="5" applyFont="1" applyFill="1" applyBorder="1" applyAlignment="1">
      <alignment horizontal="center" vertical="center" shrinkToFit="1"/>
    </xf>
    <xf numFmtId="0" fontId="22" fillId="5" borderId="94" xfId="5" applyFont="1" applyFill="1" applyBorder="1" applyAlignment="1">
      <alignment horizontal="center" vertical="center" shrinkToFit="1"/>
    </xf>
    <xf numFmtId="20" fontId="22" fillId="3" borderId="114" xfId="5" applyNumberFormat="1" applyFont="1" applyFill="1" applyBorder="1" applyAlignment="1">
      <alignment horizontal="center" vertical="center" shrinkToFit="1"/>
    </xf>
    <xf numFmtId="0" fontId="22" fillId="3" borderId="116" xfId="5" applyFont="1" applyFill="1" applyBorder="1" applyAlignment="1">
      <alignment horizontal="center" vertical="center" shrinkToFit="1"/>
    </xf>
    <xf numFmtId="0" fontId="22" fillId="3" borderId="23" xfId="5" applyFont="1" applyFill="1" applyBorder="1" applyAlignment="1">
      <alignment horizontal="center" vertical="center" shrinkToFit="1"/>
    </xf>
    <xf numFmtId="0" fontId="22" fillId="3" borderId="33" xfId="5" applyFont="1" applyFill="1" applyBorder="1" applyAlignment="1">
      <alignment horizontal="center" vertical="center" shrinkToFit="1"/>
    </xf>
    <xf numFmtId="49" fontId="22" fillId="0" borderId="118" xfId="5" applyNumberFormat="1" applyFont="1" applyBorder="1" applyAlignment="1">
      <alignment horizontal="center" vertical="center" shrinkToFit="1"/>
    </xf>
    <xf numFmtId="0" fontId="22" fillId="0" borderId="104" xfId="5" applyFont="1" applyBorder="1" applyAlignment="1">
      <alignment horizontal="left" vertical="center" shrinkToFit="1"/>
    </xf>
    <xf numFmtId="0" fontId="23" fillId="0" borderId="14" xfId="5" applyFont="1" applyBorder="1" applyAlignment="1">
      <alignment horizontal="center" vertical="center" shrinkToFit="1"/>
    </xf>
    <xf numFmtId="0" fontId="22" fillId="0" borderId="105" xfId="5" applyFont="1" applyBorder="1" applyAlignment="1">
      <alignment horizontal="right" vertical="center" shrinkToFit="1"/>
    </xf>
    <xf numFmtId="0" fontId="22" fillId="0" borderId="119" xfId="5" applyFont="1" applyBorder="1" applyAlignment="1">
      <alignment horizontal="center" vertical="center" shrinkToFit="1"/>
    </xf>
    <xf numFmtId="0" fontId="22" fillId="3" borderId="114" xfId="5" applyFont="1" applyFill="1" applyBorder="1" applyAlignment="1">
      <alignment horizontal="center" vertical="center" shrinkToFit="1"/>
    </xf>
    <xf numFmtId="49" fontId="22" fillId="0" borderId="114" xfId="5" applyNumberFormat="1" applyFont="1" applyBorder="1" applyAlignment="1">
      <alignment horizontal="center" vertical="center" shrinkToFit="1"/>
    </xf>
    <xf numFmtId="49" fontId="22" fillId="0" borderId="116" xfId="5" applyNumberFormat="1" applyFont="1" applyBorder="1" applyAlignment="1">
      <alignment horizontal="center" vertical="center" shrinkToFit="1"/>
    </xf>
    <xf numFmtId="0" fontId="22" fillId="0" borderId="104" xfId="5" applyFont="1" applyBorder="1" applyAlignment="1">
      <alignment horizontal="right" vertical="center" shrinkToFit="1"/>
    </xf>
    <xf numFmtId="0" fontId="22" fillId="0" borderId="14" xfId="5" applyFont="1" applyBorder="1" applyAlignment="1">
      <alignment horizontal="left" vertical="center" shrinkToFit="1"/>
    </xf>
    <xf numFmtId="0" fontId="41" fillId="0" borderId="0" xfId="5" applyFont="1" applyBorder="1" applyAlignment="1">
      <alignment horizontal="left" vertical="center" shrinkToFit="1"/>
    </xf>
    <xf numFmtId="0" fontId="41" fillId="0" borderId="14" xfId="5" applyFont="1" applyBorder="1" applyAlignment="1">
      <alignment horizontal="left" vertical="center" shrinkToFit="1"/>
    </xf>
    <xf numFmtId="49" fontId="22" fillId="0" borderId="107" xfId="5" applyNumberFormat="1" applyFont="1" applyBorder="1" applyAlignment="1">
      <alignment horizontal="center" vertical="center" shrinkToFit="1"/>
    </xf>
    <xf numFmtId="0" fontId="22" fillId="3" borderId="42" xfId="5" applyFont="1" applyFill="1" applyBorder="1" applyAlignment="1">
      <alignment horizontal="center" vertical="center" shrinkToFit="1"/>
    </xf>
    <xf numFmtId="0" fontId="22" fillId="0" borderId="14" xfId="5" applyFont="1" applyBorder="1" applyAlignment="1">
      <alignment horizontal="right" vertical="center" shrinkToFit="1"/>
    </xf>
    <xf numFmtId="20" fontId="22" fillId="3" borderId="107" xfId="5" applyNumberFormat="1" applyFont="1" applyFill="1" applyBorder="1" applyAlignment="1">
      <alignment horizontal="center" vertical="center" shrinkToFit="1"/>
    </xf>
    <xf numFmtId="0" fontId="22" fillId="3" borderId="86" xfId="5" applyFont="1" applyFill="1" applyBorder="1" applyAlignment="1">
      <alignment horizontal="center" vertical="center" shrinkToFit="1"/>
    </xf>
    <xf numFmtId="0" fontId="22" fillId="3" borderId="14" xfId="5" applyFont="1" applyFill="1" applyBorder="1" applyAlignment="1">
      <alignment horizontal="center" vertical="center" shrinkToFit="1"/>
    </xf>
    <xf numFmtId="49" fontId="22" fillId="3" borderId="51" xfId="5" applyNumberFormat="1" applyFont="1" applyFill="1" applyBorder="1" applyAlignment="1">
      <alignment horizontal="center" vertical="center" shrinkToFit="1"/>
    </xf>
    <xf numFmtId="49" fontId="22" fillId="3" borderId="118" xfId="5" applyNumberFormat="1" applyFont="1" applyFill="1" applyBorder="1" applyAlignment="1">
      <alignment horizontal="center" vertical="center" shrinkToFit="1"/>
    </xf>
    <xf numFmtId="0" fontId="22" fillId="3" borderId="50" xfId="5" applyFont="1" applyFill="1" applyBorder="1" applyAlignment="1">
      <alignment horizontal="center" vertical="center" shrinkToFit="1"/>
    </xf>
    <xf numFmtId="0" fontId="22" fillId="3" borderId="4" xfId="5" applyFont="1" applyFill="1" applyBorder="1" applyAlignment="1">
      <alignment horizontal="center" vertical="center" shrinkToFit="1"/>
    </xf>
    <xf numFmtId="49" fontId="22" fillId="3" borderId="85" xfId="5" applyNumberFormat="1" applyFont="1" applyFill="1" applyBorder="1" applyAlignment="1">
      <alignment horizontal="center" vertical="center" shrinkToFit="1"/>
    </xf>
    <xf numFmtId="49" fontId="22" fillId="3" borderId="50" xfId="5" applyNumberFormat="1" applyFont="1" applyFill="1" applyBorder="1" applyAlignment="1">
      <alignment horizontal="center" vertical="center" shrinkToFit="1"/>
    </xf>
    <xf numFmtId="0" fontId="22" fillId="3" borderId="48" xfId="5" applyFont="1" applyFill="1" applyBorder="1" applyAlignment="1">
      <alignment horizontal="center" vertical="center" shrinkToFit="1"/>
    </xf>
    <xf numFmtId="49" fontId="22" fillId="3" borderId="3" xfId="5" applyNumberFormat="1" applyFont="1" applyFill="1" applyBorder="1" applyAlignment="1">
      <alignment horizontal="center" vertical="center" shrinkToFit="1"/>
    </xf>
    <xf numFmtId="0" fontId="22" fillId="0" borderId="117" xfId="5" applyFont="1" applyBorder="1" applyAlignment="1">
      <alignment horizontal="right" vertical="center" shrinkToFit="1"/>
    </xf>
    <xf numFmtId="178" fontId="22" fillId="0" borderId="107" xfId="5" applyNumberFormat="1" applyFont="1" applyBorder="1" applyAlignment="1">
      <alignment horizontal="center" vertical="center" shrinkToFit="1"/>
    </xf>
    <xf numFmtId="178" fontId="22" fillId="0" borderId="50" xfId="5" applyNumberFormat="1" applyFont="1" applyBorder="1" applyAlignment="1">
      <alignment horizontal="center" vertical="center" shrinkToFit="1"/>
    </xf>
    <xf numFmtId="49" fontId="22" fillId="0" borderId="42" xfId="5" applyNumberFormat="1" applyFont="1" applyBorder="1" applyAlignment="1">
      <alignment horizontal="center" vertical="center" shrinkToFit="1"/>
    </xf>
    <xf numFmtId="49" fontId="22" fillId="0" borderId="4" xfId="5" applyNumberFormat="1" applyFont="1" applyBorder="1" applyAlignment="1">
      <alignment horizontal="center" vertical="center" shrinkToFit="1"/>
    </xf>
    <xf numFmtId="178" fontId="22" fillId="0" borderId="114" xfId="5" applyNumberFormat="1" applyFont="1" applyBorder="1" applyAlignment="1">
      <alignment horizontal="center" vertical="center" shrinkToFit="1"/>
    </xf>
    <xf numFmtId="178" fontId="22" fillId="0" borderId="116" xfId="5" applyNumberFormat="1" applyFont="1" applyBorder="1" applyAlignment="1">
      <alignment horizontal="center" vertical="center" shrinkToFit="1"/>
    </xf>
    <xf numFmtId="49" fontId="22" fillId="0" borderId="14" xfId="5" applyNumberFormat="1" applyFont="1" applyBorder="1" applyAlignment="1">
      <alignment horizontal="center" vertical="center" shrinkToFit="1"/>
    </xf>
    <xf numFmtId="49" fontId="22" fillId="0" borderId="105" xfId="5" applyNumberFormat="1" applyFont="1" applyBorder="1" applyAlignment="1">
      <alignment horizontal="center" vertical="center" shrinkToFit="1"/>
    </xf>
    <xf numFmtId="178" fontId="22" fillId="0" borderId="16" xfId="5" applyNumberFormat="1" applyFont="1" applyBorder="1" applyAlignment="1">
      <alignment horizontal="center" vertical="center" shrinkToFit="1"/>
    </xf>
    <xf numFmtId="49" fontId="22" fillId="0" borderId="48" xfId="5" applyNumberFormat="1" applyFont="1" applyBorder="1" applyAlignment="1">
      <alignment horizontal="center" vertical="center" shrinkToFit="1"/>
    </xf>
    <xf numFmtId="49" fontId="22" fillId="0" borderId="115" xfId="5" applyNumberFormat="1" applyFont="1" applyBorder="1" applyAlignment="1">
      <alignment horizontal="center" vertical="center" shrinkToFit="1"/>
    </xf>
    <xf numFmtId="178" fontId="22" fillId="0" borderId="86" xfId="5" applyNumberFormat="1" applyFont="1" applyBorder="1" applyAlignment="1">
      <alignment horizontal="center" vertical="center" shrinkToFit="1"/>
    </xf>
    <xf numFmtId="0" fontId="22" fillId="0" borderId="106" xfId="5" applyFont="1" applyFill="1" applyBorder="1" applyAlignment="1">
      <alignment horizontal="center" vertical="center" shrinkToFit="1"/>
    </xf>
    <xf numFmtId="0" fontId="22" fillId="3" borderId="17" xfId="5" applyFont="1" applyFill="1" applyBorder="1" applyAlignment="1">
      <alignment horizontal="center" vertical="center" shrinkToFit="1"/>
    </xf>
    <xf numFmtId="0" fontId="22" fillId="0" borderId="101" xfId="5" applyFont="1" applyBorder="1" applyAlignment="1">
      <alignment horizontal="left" vertical="center" shrinkToFit="1"/>
    </xf>
    <xf numFmtId="0" fontId="22" fillId="0" borderId="106" xfId="5" applyFont="1" applyBorder="1" applyAlignment="1">
      <alignment horizontal="left" vertical="center" shrinkToFit="1"/>
    </xf>
    <xf numFmtId="0" fontId="22" fillId="0" borderId="99" xfId="5" applyFont="1" applyBorder="1" applyAlignment="1">
      <alignment horizontal="left" vertical="center" shrinkToFit="1"/>
    </xf>
    <xf numFmtId="0" fontId="22" fillId="0" borderId="106" xfId="5" applyFont="1" applyBorder="1" applyAlignment="1">
      <alignment horizontal="center" vertical="center" shrinkToFit="1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_府中市民大会 2年の部　2010.8.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13</xdr:row>
      <xdr:rowOff>1428750</xdr:rowOff>
    </xdr:from>
    <xdr:to>
      <xdr:col>2</xdr:col>
      <xdr:colOff>1309687</xdr:colOff>
      <xdr:row>15</xdr:row>
      <xdr:rowOff>2166937</xdr:rowOff>
    </xdr:to>
    <xdr:sp macro="" textlink="">
      <xdr:nvSpPr>
        <xdr:cNvPr id="2" name="下矢印 1"/>
        <xdr:cNvSpPr/>
      </xdr:nvSpPr>
      <xdr:spPr>
        <a:xfrm>
          <a:off x="4953000" y="12358688"/>
          <a:ext cx="1095375" cy="3786187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変更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54769</xdr:colOff>
      <xdr:row>49</xdr:row>
      <xdr:rowOff>142874</xdr:rowOff>
    </xdr:from>
    <xdr:to>
      <xdr:col>21</xdr:col>
      <xdr:colOff>906780</xdr:colOff>
      <xdr:row>56</xdr:row>
      <xdr:rowOff>30480</xdr:rowOff>
    </xdr:to>
    <xdr:sp macro="" textlink="">
      <xdr:nvSpPr>
        <xdr:cNvPr id="2" name="テキスト ボックス 1"/>
        <xdr:cNvSpPr txBox="1"/>
      </xdr:nvSpPr>
      <xdr:spPr>
        <a:xfrm>
          <a:off x="54769" y="8951594"/>
          <a:ext cx="6315551" cy="1061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午前授業　</a:t>
          </a:r>
          <a:r>
            <a:rPr kumimoji="1" lang="en-US" altLang="ja-JP" sz="1100"/>
            <a:t>1</a:t>
          </a:r>
          <a:r>
            <a:rPr kumimoji="1" lang="ja-JP" altLang="en-US" sz="1100"/>
            <a:t>小、</a:t>
          </a:r>
          <a:r>
            <a:rPr kumimoji="1" lang="en-US" altLang="ja-JP" sz="1100"/>
            <a:t>2</a:t>
          </a:r>
          <a:r>
            <a:rPr kumimoji="1" lang="ja-JP" altLang="en-US" sz="1100"/>
            <a:t>小、南白糸台　　</a:t>
          </a:r>
          <a:endParaRPr kumimoji="1" lang="en-US" altLang="ja-JP" sz="1100"/>
        </a:p>
        <a:p>
          <a:r>
            <a:rPr kumimoji="1" lang="ja-JP" altLang="en-US" sz="1050"/>
            <a:t>★午後枠　（</a:t>
          </a:r>
          <a:r>
            <a:rPr kumimoji="1" lang="en-US" altLang="ja-JP" sz="1050"/>
            <a:t>7</a:t>
          </a:r>
          <a:r>
            <a:rPr kumimoji="1" lang="ja-JP" altLang="en-US" sz="1050"/>
            <a:t>－１１、１７－２１）　開始</a:t>
          </a:r>
          <a:r>
            <a:rPr kumimoji="1" lang="en-US" altLang="ja-JP" sz="1050"/>
            <a:t>14</a:t>
          </a:r>
          <a:r>
            <a:rPr kumimoji="1" lang="ja-JP" altLang="en-US" sz="1050"/>
            <a:t>時以降</a:t>
          </a:r>
          <a:endParaRPr kumimoji="1" lang="en-US" altLang="ja-JP" sz="1050"/>
        </a:p>
        <a:p>
          <a:r>
            <a:rPr kumimoji="1" lang="ja-JP" altLang="en-US" sz="1050"/>
            <a:t>第</a:t>
          </a:r>
          <a:r>
            <a:rPr kumimoji="1" lang="en-US" altLang="ja-JP" sz="1050"/>
            <a:t>1</a:t>
          </a:r>
          <a:r>
            <a:rPr kumimoji="1" lang="ja-JP" altLang="en-US" sz="1050"/>
            <a:t>優先チーム　　</a:t>
          </a:r>
          <a:r>
            <a:rPr kumimoji="1" lang="en-US" altLang="ja-JP" sz="1050"/>
            <a:t>7</a:t>
          </a:r>
          <a:r>
            <a:rPr kumimoji="1" lang="ja-JP" altLang="en-US" sz="1050"/>
            <a:t>，</a:t>
          </a:r>
          <a:r>
            <a:rPr kumimoji="1" lang="en-US" altLang="ja-JP" sz="1050"/>
            <a:t>8</a:t>
          </a:r>
          <a:r>
            <a:rPr kumimoji="1" lang="ja-JP" altLang="en-US" sz="1050"/>
            <a:t>、</a:t>
          </a:r>
          <a:r>
            <a:rPr kumimoji="1" lang="en-US" altLang="ja-JP" sz="1050"/>
            <a:t>11</a:t>
          </a:r>
          <a:r>
            <a:rPr kumimoji="1" lang="ja-JP" altLang="en-US" sz="1050"/>
            <a:t>、</a:t>
          </a:r>
          <a:r>
            <a:rPr kumimoji="1" lang="en-US" altLang="ja-JP" sz="1050"/>
            <a:t>17</a:t>
          </a:r>
          <a:r>
            <a:rPr kumimoji="1" lang="ja-JP" altLang="en-US" sz="1050"/>
            <a:t>、</a:t>
          </a:r>
          <a:r>
            <a:rPr kumimoji="1" lang="en-US" altLang="ja-JP" sz="1050"/>
            <a:t>18</a:t>
          </a:r>
          <a:r>
            <a:rPr kumimoji="1" lang="ja-JP" altLang="en-US" sz="1050"/>
            <a:t>、</a:t>
          </a:r>
          <a:r>
            <a:rPr kumimoji="1" lang="en-US" altLang="ja-JP" sz="1050"/>
            <a:t>21</a:t>
          </a:r>
          <a:r>
            <a:rPr kumimoji="1" lang="ja-JP" altLang="en-US" sz="1050"/>
            <a:t> （</a:t>
          </a:r>
          <a:r>
            <a:rPr kumimoji="1" lang="en-US" altLang="ja-JP" sz="1050"/>
            <a:t>14</a:t>
          </a:r>
          <a:r>
            <a:rPr kumimoji="1" lang="ja-JP" altLang="en-US" sz="1050"/>
            <a:t>時</a:t>
          </a:r>
          <a:r>
            <a:rPr kumimoji="1" lang="en-US" altLang="ja-JP" sz="1050"/>
            <a:t>50</a:t>
          </a:r>
          <a:r>
            <a:rPr kumimoji="1" lang="ja-JP" altLang="en-US" sz="1050"/>
            <a:t>分以降）　エルマーズ</a:t>
          </a:r>
          <a:r>
            <a:rPr kumimoji="1" lang="en-US" altLang="ja-JP" sz="1050"/>
            <a:t>11/13</a:t>
          </a:r>
          <a:r>
            <a:rPr kumimoji="1" lang="ja-JP" altLang="en-US" sz="1050"/>
            <a:t>、２ＦＣ</a:t>
          </a:r>
          <a:r>
            <a:rPr kumimoji="1" lang="en-US" altLang="ja-JP" sz="1050"/>
            <a:t>11/19</a:t>
          </a:r>
          <a:r>
            <a:rPr kumimoji="1" lang="ja-JP" altLang="en-US" sz="1050"/>
            <a:t>、たまがわ</a:t>
          </a:r>
          <a:r>
            <a:rPr kumimoji="1" lang="en-US" altLang="ja-JP" sz="1050"/>
            <a:t>11/16</a:t>
          </a:r>
          <a:r>
            <a:rPr kumimoji="1" lang="ja-JP" altLang="en-US" sz="1050"/>
            <a:t>、白糸台</a:t>
          </a:r>
          <a:r>
            <a:rPr kumimoji="1" lang="en-US" altLang="ja-JP" sz="1050"/>
            <a:t>7/13</a:t>
          </a:r>
        </a:p>
        <a:p>
          <a:r>
            <a:rPr kumimoji="1" lang="ja-JP" altLang="en-US" sz="1050"/>
            <a:t>第</a:t>
          </a:r>
          <a:r>
            <a:rPr kumimoji="1" lang="en-US" altLang="ja-JP" sz="1050"/>
            <a:t>2</a:t>
          </a:r>
          <a:r>
            <a:rPr kumimoji="1" lang="ja-JP" altLang="en-US" sz="1050"/>
            <a:t>優先チーム</a:t>
          </a:r>
          <a:r>
            <a:rPr kumimoji="1" lang="en-US" altLang="ja-JP" sz="1050"/>
            <a:t>       </a:t>
          </a:r>
          <a:r>
            <a:rPr kumimoji="1" lang="ja-JP" altLang="en-US" sz="1050"/>
            <a:t>４ＢＫレッド</a:t>
          </a:r>
          <a:r>
            <a:rPr kumimoji="1" lang="en-US" altLang="ja-JP" sz="1050"/>
            <a:t>2/12</a:t>
          </a:r>
          <a:r>
            <a:rPr kumimoji="1" lang="ja-JP" altLang="en-US" sz="1050"/>
            <a:t>、府ロクファイト</a:t>
          </a:r>
          <a:r>
            <a:rPr kumimoji="1" lang="en-US" altLang="ja-JP" sz="1050"/>
            <a:t>2/18</a:t>
          </a:r>
          <a:r>
            <a:rPr kumimoji="1" lang="ja-JP" altLang="en-US" sz="1050"/>
            <a:t>、府ロクガッツ</a:t>
          </a:r>
          <a:r>
            <a:rPr kumimoji="1" lang="en-US" altLang="ja-JP" sz="1050"/>
            <a:t>3/17</a:t>
          </a:r>
          <a:r>
            <a:rPr kumimoji="1" lang="ja-JP" altLang="en-US" sz="1050"/>
            <a:t>、小柳</a:t>
          </a:r>
          <a:r>
            <a:rPr kumimoji="1" lang="en-US" altLang="ja-JP" sz="1050"/>
            <a:t>1/13</a:t>
          </a:r>
          <a:r>
            <a:rPr kumimoji="1" lang="ja-JP" altLang="en-US" sz="1050"/>
            <a:t>、新町</a:t>
          </a:r>
          <a:r>
            <a:rPr kumimoji="1" lang="en-US" altLang="ja-JP" sz="1050"/>
            <a:t>3/15</a:t>
          </a: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45</xdr:row>
      <xdr:rowOff>44450</xdr:rowOff>
    </xdr:from>
    <xdr:to>
      <xdr:col>19</xdr:col>
      <xdr:colOff>809625</xdr:colOff>
      <xdr:row>51</xdr:row>
      <xdr:rowOff>82550</xdr:rowOff>
    </xdr:to>
    <xdr:sp macro="" textlink="">
      <xdr:nvSpPr>
        <xdr:cNvPr id="2" name="テキスト ボックス 1"/>
        <xdr:cNvSpPr txBox="1"/>
      </xdr:nvSpPr>
      <xdr:spPr>
        <a:xfrm>
          <a:off x="146050" y="8070850"/>
          <a:ext cx="60039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午前授業　</a:t>
          </a:r>
          <a:r>
            <a:rPr kumimoji="1" lang="en-US" altLang="ja-JP" sz="1100"/>
            <a:t>1</a:t>
          </a:r>
          <a:r>
            <a:rPr kumimoji="1" lang="ja-JP" altLang="en-US" sz="1100"/>
            <a:t>小、</a:t>
          </a:r>
          <a:r>
            <a:rPr kumimoji="1" lang="en-US" altLang="ja-JP" sz="1100"/>
            <a:t>2</a:t>
          </a:r>
          <a:r>
            <a:rPr kumimoji="1" lang="ja-JP" altLang="en-US" sz="1100"/>
            <a:t>小、南白糸台　　</a:t>
          </a:r>
          <a:endParaRPr kumimoji="1" lang="en-US" altLang="ja-JP" sz="1100"/>
        </a:p>
        <a:p>
          <a:r>
            <a:rPr kumimoji="1" lang="ja-JP" altLang="en-US" sz="1100"/>
            <a:t>①午後枠　（</a:t>
          </a:r>
          <a:r>
            <a:rPr kumimoji="1" lang="en-US" altLang="ja-JP" sz="1100"/>
            <a:t>6-10</a:t>
          </a:r>
          <a:r>
            <a:rPr kumimoji="1" lang="ja-JP" altLang="en-US" sz="1100"/>
            <a:t>、</a:t>
          </a:r>
          <a:r>
            <a:rPr kumimoji="1" lang="en-US" altLang="ja-JP" sz="1100"/>
            <a:t>16-19</a:t>
          </a:r>
          <a:r>
            <a:rPr kumimoji="1" lang="ja-JP" altLang="en-US" sz="1100"/>
            <a:t>）　開始</a:t>
          </a:r>
          <a:r>
            <a:rPr kumimoji="1" lang="en-US" altLang="ja-JP" sz="1100"/>
            <a:t>14</a:t>
          </a:r>
          <a:r>
            <a:rPr kumimoji="1" lang="ja-JP" altLang="en-US" sz="1100"/>
            <a:t>時</a:t>
          </a:r>
          <a:r>
            <a:rPr kumimoji="1" lang="en-US" altLang="ja-JP" sz="1100"/>
            <a:t>20</a:t>
          </a:r>
          <a:r>
            <a:rPr kumimoji="1" lang="ja-JP" altLang="en-US" sz="1100"/>
            <a:t>分以降</a:t>
          </a:r>
          <a:endParaRPr kumimoji="1" lang="en-US" altLang="ja-JP" sz="1100"/>
        </a:p>
        <a:p>
          <a:r>
            <a:rPr kumimoji="1" lang="ja-JP" altLang="en-US" sz="1100"/>
            <a:t>　　エルマーズ</a:t>
          </a:r>
          <a:r>
            <a:rPr kumimoji="1" lang="en-US" altLang="ja-JP" sz="1100"/>
            <a:t>13/13</a:t>
          </a:r>
          <a:r>
            <a:rPr kumimoji="1" lang="ja-JP" altLang="en-US" sz="1100"/>
            <a:t>、２ＦＣ</a:t>
          </a:r>
          <a:r>
            <a:rPr kumimoji="1" lang="en-US" altLang="ja-JP" sz="1100"/>
            <a:t>11/11</a:t>
          </a:r>
          <a:r>
            <a:rPr kumimoji="1" lang="ja-JP" altLang="en-US" sz="1100"/>
            <a:t>、４ＢＫ</a:t>
          </a:r>
          <a:r>
            <a:rPr kumimoji="1" lang="en-US" altLang="ja-JP" sz="1100"/>
            <a:t>3/13</a:t>
          </a:r>
          <a:r>
            <a:rPr kumimoji="1" lang="ja-JP" altLang="en-US" sz="1100"/>
            <a:t>、</a:t>
          </a:r>
          <a:r>
            <a:rPr kumimoji="1" lang="en-US" altLang="ja-JP" sz="1100"/>
            <a:t>9FC1/12</a:t>
          </a:r>
          <a:r>
            <a:rPr kumimoji="1" lang="ja-JP" altLang="en-US" sz="1100"/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府ロク</a:t>
          </a:r>
          <a:r>
            <a:rPr kumimoji="1" lang="en-US" altLang="ja-JP" sz="1100"/>
            <a:t>1/17</a:t>
          </a:r>
          <a:r>
            <a:rPr kumimoji="1" lang="ja-JP" altLang="en-US" sz="1100"/>
            <a:t>、白糸台</a:t>
          </a:r>
          <a:r>
            <a:rPr kumimoji="1" lang="en-US" altLang="ja-JP" sz="1100"/>
            <a:t>2/11</a:t>
          </a:r>
          <a:r>
            <a:rPr kumimoji="1" lang="ja-JP" altLang="en-US" sz="1100"/>
            <a:t>、新町</a:t>
          </a:r>
          <a:r>
            <a:rPr kumimoji="1" lang="en-US" altLang="ja-JP" sz="1100"/>
            <a:t>1/14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33</xdr:row>
      <xdr:rowOff>28575</xdr:rowOff>
    </xdr:from>
    <xdr:to>
      <xdr:col>12</xdr:col>
      <xdr:colOff>390525</xdr:colOff>
      <xdr:row>33</xdr:row>
      <xdr:rowOff>276225</xdr:rowOff>
    </xdr:to>
    <xdr:pic>
      <xdr:nvPicPr>
        <xdr:cNvPr id="2" name="図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829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32</xdr:row>
      <xdr:rowOff>38100</xdr:rowOff>
    </xdr:from>
    <xdr:to>
      <xdr:col>9</xdr:col>
      <xdr:colOff>361950</xdr:colOff>
      <xdr:row>32</xdr:row>
      <xdr:rowOff>285750</xdr:rowOff>
    </xdr:to>
    <xdr:pic>
      <xdr:nvPicPr>
        <xdr:cNvPr id="3" name="図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535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31</xdr:row>
      <xdr:rowOff>28575</xdr:rowOff>
    </xdr:from>
    <xdr:to>
      <xdr:col>6</xdr:col>
      <xdr:colOff>361950</xdr:colOff>
      <xdr:row>31</xdr:row>
      <xdr:rowOff>276225</xdr:rowOff>
    </xdr:to>
    <xdr:pic>
      <xdr:nvPicPr>
        <xdr:cNvPr id="4" name="図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9258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30</xdr:row>
      <xdr:rowOff>19050</xdr:rowOff>
    </xdr:from>
    <xdr:to>
      <xdr:col>3</xdr:col>
      <xdr:colOff>371475</xdr:colOff>
      <xdr:row>30</xdr:row>
      <xdr:rowOff>266700</xdr:rowOff>
    </xdr:to>
    <xdr:pic>
      <xdr:nvPicPr>
        <xdr:cNvPr id="5" name="図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89630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12</xdr:row>
      <xdr:rowOff>19050</xdr:rowOff>
    </xdr:from>
    <xdr:to>
      <xdr:col>9</xdr:col>
      <xdr:colOff>371475</xdr:colOff>
      <xdr:row>12</xdr:row>
      <xdr:rowOff>266700</xdr:rowOff>
    </xdr:to>
    <xdr:pic>
      <xdr:nvPicPr>
        <xdr:cNvPr id="6" name="図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3819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11</xdr:row>
      <xdr:rowOff>28575</xdr:rowOff>
    </xdr:from>
    <xdr:to>
      <xdr:col>6</xdr:col>
      <xdr:colOff>342900</xdr:colOff>
      <xdr:row>11</xdr:row>
      <xdr:rowOff>276225</xdr:rowOff>
    </xdr:to>
    <xdr:pic>
      <xdr:nvPicPr>
        <xdr:cNvPr id="7" name="図 4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543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10</xdr:row>
      <xdr:rowOff>47625</xdr:rowOff>
    </xdr:from>
    <xdr:to>
      <xdr:col>3</xdr:col>
      <xdr:colOff>390525</xdr:colOff>
      <xdr:row>10</xdr:row>
      <xdr:rowOff>295275</xdr:rowOff>
    </xdr:to>
    <xdr:pic>
      <xdr:nvPicPr>
        <xdr:cNvPr id="8" name="図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3276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7</xdr:row>
      <xdr:rowOff>28575</xdr:rowOff>
    </xdr:from>
    <xdr:to>
      <xdr:col>9</xdr:col>
      <xdr:colOff>381000</xdr:colOff>
      <xdr:row>7</xdr:row>
      <xdr:rowOff>276225</xdr:rowOff>
    </xdr:to>
    <xdr:pic>
      <xdr:nvPicPr>
        <xdr:cNvPr id="9" name="図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400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6</xdr:row>
      <xdr:rowOff>38100</xdr:rowOff>
    </xdr:from>
    <xdr:to>
      <xdr:col>6</xdr:col>
      <xdr:colOff>361950</xdr:colOff>
      <xdr:row>6</xdr:row>
      <xdr:rowOff>285750</xdr:rowOff>
    </xdr:to>
    <xdr:pic>
      <xdr:nvPicPr>
        <xdr:cNvPr id="10" name="図 5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1240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5</xdr:row>
      <xdr:rowOff>19050</xdr:rowOff>
    </xdr:from>
    <xdr:to>
      <xdr:col>3</xdr:col>
      <xdr:colOff>390525</xdr:colOff>
      <xdr:row>5</xdr:row>
      <xdr:rowOff>266700</xdr:rowOff>
    </xdr:to>
    <xdr:pic>
      <xdr:nvPicPr>
        <xdr:cNvPr id="11" name="図 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819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123825</xdr:colOff>
      <xdr:row>17</xdr:row>
      <xdr:rowOff>19050</xdr:rowOff>
    </xdr:from>
    <xdr:ext cx="247650" cy="247650"/>
    <xdr:pic>
      <xdr:nvPicPr>
        <xdr:cNvPr id="12" name="図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248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16</xdr:row>
      <xdr:rowOff>28575</xdr:rowOff>
    </xdr:from>
    <xdr:ext cx="247650" cy="247650"/>
    <xdr:pic>
      <xdr:nvPicPr>
        <xdr:cNvPr id="13" name="図 4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972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15</xdr:row>
      <xdr:rowOff>47625</xdr:rowOff>
    </xdr:from>
    <xdr:ext cx="247650" cy="247650"/>
    <xdr:pic>
      <xdr:nvPicPr>
        <xdr:cNvPr id="14" name="図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705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123825</xdr:colOff>
      <xdr:row>22</xdr:row>
      <xdr:rowOff>19050</xdr:rowOff>
    </xdr:from>
    <xdr:ext cx="247650" cy="247650"/>
    <xdr:pic>
      <xdr:nvPicPr>
        <xdr:cNvPr id="15" name="図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6770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21</xdr:row>
      <xdr:rowOff>28575</xdr:rowOff>
    </xdr:from>
    <xdr:ext cx="247650" cy="247650"/>
    <xdr:pic>
      <xdr:nvPicPr>
        <xdr:cNvPr id="16" name="図 4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6400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20</xdr:row>
      <xdr:rowOff>47625</xdr:rowOff>
    </xdr:from>
    <xdr:ext cx="247650" cy="247650"/>
    <xdr:pic>
      <xdr:nvPicPr>
        <xdr:cNvPr id="17" name="図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6134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123825</xdr:colOff>
      <xdr:row>27</xdr:row>
      <xdr:rowOff>19050</xdr:rowOff>
    </xdr:from>
    <xdr:ext cx="247650" cy="247650"/>
    <xdr:pic>
      <xdr:nvPicPr>
        <xdr:cNvPr id="18" name="図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8105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26</xdr:row>
      <xdr:rowOff>28575</xdr:rowOff>
    </xdr:from>
    <xdr:ext cx="247650" cy="247650"/>
    <xdr:pic>
      <xdr:nvPicPr>
        <xdr:cNvPr id="19" name="図 4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8295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25</xdr:row>
      <xdr:rowOff>47625</xdr:rowOff>
    </xdr:from>
    <xdr:ext cx="247650" cy="247650"/>
    <xdr:pic>
      <xdr:nvPicPr>
        <xdr:cNvPr id="20" name="図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7562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16</xdr:row>
      <xdr:rowOff>19050</xdr:rowOff>
    </xdr:from>
    <xdr:to>
      <xdr:col>9</xdr:col>
      <xdr:colOff>371475</xdr:colOff>
      <xdr:row>16</xdr:row>
      <xdr:rowOff>266700</xdr:rowOff>
    </xdr:to>
    <xdr:pic>
      <xdr:nvPicPr>
        <xdr:cNvPr id="2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4905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15</xdr:row>
      <xdr:rowOff>28575</xdr:rowOff>
    </xdr:from>
    <xdr:to>
      <xdr:col>6</xdr:col>
      <xdr:colOff>342900</xdr:colOff>
      <xdr:row>15</xdr:row>
      <xdr:rowOff>276225</xdr:rowOff>
    </xdr:to>
    <xdr:pic>
      <xdr:nvPicPr>
        <xdr:cNvPr id="3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14</xdr:row>
      <xdr:rowOff>47625</xdr:rowOff>
    </xdr:from>
    <xdr:to>
      <xdr:col>3</xdr:col>
      <xdr:colOff>390525</xdr:colOff>
      <xdr:row>14</xdr:row>
      <xdr:rowOff>295275</xdr:rowOff>
    </xdr:to>
    <xdr:pic>
      <xdr:nvPicPr>
        <xdr:cNvPr id="4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36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11</xdr:row>
      <xdr:rowOff>28575</xdr:rowOff>
    </xdr:from>
    <xdr:to>
      <xdr:col>9</xdr:col>
      <xdr:colOff>381000</xdr:colOff>
      <xdr:row>11</xdr:row>
      <xdr:rowOff>276225</xdr:rowOff>
    </xdr:to>
    <xdr:pic>
      <xdr:nvPicPr>
        <xdr:cNvPr id="5" name="図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486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10</xdr:row>
      <xdr:rowOff>38100</xdr:rowOff>
    </xdr:from>
    <xdr:to>
      <xdr:col>6</xdr:col>
      <xdr:colOff>361950</xdr:colOff>
      <xdr:row>10</xdr:row>
      <xdr:rowOff>285750</xdr:rowOff>
    </xdr:to>
    <xdr:pic>
      <xdr:nvPicPr>
        <xdr:cNvPr id="6" name="図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3209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9</xdr:row>
      <xdr:rowOff>19050</xdr:rowOff>
    </xdr:from>
    <xdr:to>
      <xdr:col>3</xdr:col>
      <xdr:colOff>390525</xdr:colOff>
      <xdr:row>9</xdr:row>
      <xdr:rowOff>266700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905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6</xdr:row>
      <xdr:rowOff>28575</xdr:rowOff>
    </xdr:from>
    <xdr:to>
      <xdr:col>9</xdr:col>
      <xdr:colOff>381000</xdr:colOff>
      <xdr:row>6</xdr:row>
      <xdr:rowOff>276225</xdr:rowOff>
    </xdr:to>
    <xdr:pic>
      <xdr:nvPicPr>
        <xdr:cNvPr id="8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05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5</xdr:row>
      <xdr:rowOff>38100</xdr:rowOff>
    </xdr:from>
    <xdr:to>
      <xdr:col>6</xdr:col>
      <xdr:colOff>361950</xdr:colOff>
      <xdr:row>5</xdr:row>
      <xdr:rowOff>285750</xdr:rowOff>
    </xdr:to>
    <xdr:pic>
      <xdr:nvPicPr>
        <xdr:cNvPr id="9" name="図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7811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</xdr:row>
      <xdr:rowOff>19050</xdr:rowOff>
    </xdr:from>
    <xdr:to>
      <xdr:col>3</xdr:col>
      <xdr:colOff>390525</xdr:colOff>
      <xdr:row>4</xdr:row>
      <xdr:rowOff>266700</xdr:rowOff>
    </xdr:to>
    <xdr:pic>
      <xdr:nvPicPr>
        <xdr:cNvPr id="10" name="図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476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123825</xdr:colOff>
      <xdr:row>21</xdr:row>
      <xdr:rowOff>19050</xdr:rowOff>
    </xdr:from>
    <xdr:ext cx="247650" cy="247650"/>
    <xdr:pic>
      <xdr:nvPicPr>
        <xdr:cNvPr id="11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334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20</xdr:row>
      <xdr:rowOff>28575</xdr:rowOff>
    </xdr:from>
    <xdr:ext cx="247650" cy="247650"/>
    <xdr:pic>
      <xdr:nvPicPr>
        <xdr:cNvPr id="12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60579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19</xdr:row>
      <xdr:rowOff>47625</xdr:rowOff>
    </xdr:from>
    <xdr:ext cx="247650" cy="247650"/>
    <xdr:pic>
      <xdr:nvPicPr>
        <xdr:cNvPr id="13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57912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123825</xdr:colOff>
      <xdr:row>26</xdr:row>
      <xdr:rowOff>19050</xdr:rowOff>
    </xdr:from>
    <xdr:ext cx="247650" cy="247650"/>
    <xdr:pic>
      <xdr:nvPicPr>
        <xdr:cNvPr id="14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776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25</xdr:row>
      <xdr:rowOff>28575</xdr:rowOff>
    </xdr:from>
    <xdr:ext cx="247650" cy="247650"/>
    <xdr:pic>
      <xdr:nvPicPr>
        <xdr:cNvPr id="15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486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24</xdr:row>
      <xdr:rowOff>47625</xdr:rowOff>
    </xdr:from>
    <xdr:ext cx="247650" cy="247650"/>
    <xdr:pic>
      <xdr:nvPicPr>
        <xdr:cNvPr id="16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72199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123825</xdr:colOff>
      <xdr:row>31</xdr:row>
      <xdr:rowOff>19050</xdr:rowOff>
    </xdr:from>
    <xdr:ext cx="247650" cy="247650"/>
    <xdr:pic>
      <xdr:nvPicPr>
        <xdr:cNvPr id="17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9191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30</xdr:row>
      <xdr:rowOff>28575</xdr:rowOff>
    </xdr:from>
    <xdr:ext cx="247650" cy="247650"/>
    <xdr:pic>
      <xdr:nvPicPr>
        <xdr:cNvPr id="18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915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29</xdr:row>
      <xdr:rowOff>47625</xdr:rowOff>
    </xdr:from>
    <xdr:ext cx="247650" cy="247650"/>
    <xdr:pic>
      <xdr:nvPicPr>
        <xdr:cNvPr id="19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86487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123825</xdr:colOff>
      <xdr:row>36</xdr:row>
      <xdr:rowOff>19050</xdr:rowOff>
    </xdr:from>
    <xdr:ext cx="247650" cy="247650"/>
    <xdr:pic>
      <xdr:nvPicPr>
        <xdr:cNvPr id="20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0620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35</xdr:row>
      <xdr:rowOff>28575</xdr:rowOff>
    </xdr:from>
    <xdr:ext cx="247650" cy="247650"/>
    <xdr:pic>
      <xdr:nvPicPr>
        <xdr:cNvPr id="21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344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142875</xdr:colOff>
      <xdr:row>34</xdr:row>
      <xdr:rowOff>47625</xdr:rowOff>
    </xdr:from>
    <xdr:ext cx="247650" cy="247650"/>
    <xdr:pic>
      <xdr:nvPicPr>
        <xdr:cNvPr id="22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0077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441325</xdr:colOff>
      <xdr:row>72</xdr:row>
      <xdr:rowOff>67469</xdr:rowOff>
    </xdr:from>
    <xdr:to>
      <xdr:col>21</xdr:col>
      <xdr:colOff>495300</xdr:colOff>
      <xdr:row>77</xdr:row>
      <xdr:rowOff>79375</xdr:rowOff>
    </xdr:to>
    <xdr:sp macro="" textlink="">
      <xdr:nvSpPr>
        <xdr:cNvPr id="2" name="テキスト ボックス 1"/>
        <xdr:cNvSpPr txBox="1"/>
      </xdr:nvSpPr>
      <xdr:spPr>
        <a:xfrm>
          <a:off x="9128125" y="12259469"/>
          <a:ext cx="2543175" cy="837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府ロクをＤ２、Ｄ３にアサインする。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65352;&#65353;&#65348;&#65349;/AppData/Local/Microsoft/Windows/Temporary%20Internet%20Files/Content.Outlook/6GOGN0C2/2017&#24220;&#20013;&#12459;&#12483;&#12503;&#12503;&#12525;&#12464;&#12521;&#12512;2018.1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65352;&#65353;&#65348;&#65349;/AppData/Local/Microsoft/Windows/Temporary%20Internet%20Files/Content.Outlook/6GOGN0C2/2018&#24220;&#20013;&#12459;&#12483;&#12503;&#12503;&#12525;&#12464;&#12521;&#12512;2018.12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65352;&#65353;&#65348;&#65349;/Documents/001&#36899;&#30431;&#36039;&#26009;/&#65320;&#65299;&#65296;&#24180;&#24230;/&#22823;&#20250;/&#24220;&#20013;&#12459;&#12483;&#12503;/&#22823;&#20250;&#28310;&#20633;/&#12503;&#12525;&#12464;&#12521;&#12512;&#28310;&#20633;/2017&#24220;&#20013;&#12459;&#12483;&#12503;&#12503;&#12525;&#12464;&#12521;&#12512;2018.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改訂履歴"/>
      <sheetName val="参加一覧"/>
      <sheetName val="大会日程"/>
      <sheetName val="6年生時程"/>
      <sheetName val="5年生時程"/>
      <sheetName val="4年生時程"/>
      <sheetName val="3年生時程"/>
      <sheetName val="2年生時程"/>
      <sheetName val="1年生時程"/>
      <sheetName val="６年ﾄｰﾅﾒﾝﾄ"/>
      <sheetName val="5年トーナメント"/>
      <sheetName val="４年トーナメント"/>
      <sheetName val="３年トーナメント"/>
      <sheetName val="２年リーグ"/>
      <sheetName val="２年ﾄｰﾅﾒﾝﾄ"/>
      <sheetName val="1年リーグ"/>
      <sheetName val="1年ﾄｰﾅﾒﾝ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日程"/>
      <sheetName val="6年生時程"/>
      <sheetName val="5年生時程"/>
      <sheetName val="4年生時程"/>
      <sheetName val="3年生時程"/>
      <sheetName val="2年生時程"/>
      <sheetName val="1年生時程"/>
      <sheetName val="6年トーナメント"/>
      <sheetName val="５年トーナメント"/>
      <sheetName val="４年トーナメント (2)"/>
      <sheetName val="３年トーナメント (2)"/>
      <sheetName val="２年リーグ"/>
      <sheetName val="２年ﾄｰﾅﾒﾝﾄ"/>
      <sheetName val="1年リーグ"/>
      <sheetName val="1年ﾄｰﾅﾒﾝ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改訂履歴"/>
      <sheetName val="大会日程"/>
      <sheetName val="6年生時程"/>
      <sheetName val="5年生時程"/>
      <sheetName val="4年生時程"/>
      <sheetName val="3年生時程"/>
      <sheetName val="2年生時程"/>
      <sheetName val="1年生時程"/>
      <sheetName val="６年ﾄｰﾅﾒﾝﾄ"/>
      <sheetName val="5年トーナメント"/>
      <sheetName val="４年トーナメント"/>
      <sheetName val="３年トーナメント"/>
      <sheetName val="２年リーグ"/>
      <sheetName val="２年ﾄｰﾅﾒﾝﾄ"/>
      <sheetName val="1年リーグ"/>
      <sheetName val="1年ﾄｰﾅﾒﾝ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0"/>
  <sheetViews>
    <sheetView tabSelected="1" view="pageLayout" zoomScaleNormal="80" zoomScaleSheetLayoutView="100" workbookViewId="0">
      <selection activeCell="N10" sqref="N10"/>
    </sheetView>
  </sheetViews>
  <sheetFormatPr defaultColWidth="12.125" defaultRowHeight="13.5"/>
  <cols>
    <col min="1" max="2" width="12.125" style="1" customWidth="1"/>
    <col min="3" max="6" width="13.5" style="1" customWidth="1"/>
    <col min="7" max="7" width="11.5" style="1" customWidth="1"/>
    <col min="8" max="8" width="7" style="2" customWidth="1"/>
    <col min="9" max="16384" width="12.125" style="1"/>
  </cols>
  <sheetData>
    <row r="1" spans="1:8" ht="25.5" customHeight="1">
      <c r="A1" s="402" t="s">
        <v>361</v>
      </c>
      <c r="B1" s="402"/>
      <c r="C1" s="402"/>
      <c r="D1" s="402"/>
      <c r="E1" s="402"/>
      <c r="F1" s="402"/>
      <c r="G1" s="48"/>
    </row>
    <row r="2" spans="1:8" ht="15.75" customHeight="1">
      <c r="A2" s="47"/>
      <c r="B2" s="47"/>
      <c r="C2" s="47"/>
      <c r="D2" s="47"/>
      <c r="E2" s="46"/>
      <c r="F2" s="403"/>
      <c r="G2" s="403"/>
      <c r="H2" s="403"/>
    </row>
    <row r="3" spans="1:8" ht="27" customHeight="1">
      <c r="A3" s="45" t="s">
        <v>26</v>
      </c>
      <c r="B3" s="44" t="s">
        <v>25</v>
      </c>
      <c r="C3" s="44" t="s">
        <v>24</v>
      </c>
      <c r="D3" s="44" t="s">
        <v>23</v>
      </c>
      <c r="E3" s="44" t="s">
        <v>22</v>
      </c>
      <c r="F3" s="44" t="s">
        <v>21</v>
      </c>
      <c r="G3" s="43" t="s">
        <v>20</v>
      </c>
      <c r="H3" s="42" t="s">
        <v>19</v>
      </c>
    </row>
    <row r="4" spans="1:8" ht="27" customHeight="1">
      <c r="A4" s="41" t="s">
        <v>18</v>
      </c>
      <c r="B4" s="17" t="s">
        <v>67</v>
      </c>
      <c r="C4" s="17" t="s">
        <v>67</v>
      </c>
      <c r="D4" s="17" t="s">
        <v>67</v>
      </c>
      <c r="E4" s="17" t="s">
        <v>68</v>
      </c>
      <c r="F4" s="17" t="s">
        <v>67</v>
      </c>
      <c r="G4" s="17" t="s">
        <v>68</v>
      </c>
      <c r="H4" s="404">
        <v>8</v>
      </c>
    </row>
    <row r="5" spans="1:8" ht="27" customHeight="1">
      <c r="A5" s="29"/>
      <c r="B5" s="40"/>
      <c r="C5" s="39"/>
      <c r="D5" s="13"/>
      <c r="E5" s="15" t="s">
        <v>69</v>
      </c>
      <c r="F5" s="15"/>
      <c r="G5" s="15" t="s">
        <v>69</v>
      </c>
      <c r="H5" s="405"/>
    </row>
    <row r="6" spans="1:8" ht="27" customHeight="1">
      <c r="A6" s="21" t="s">
        <v>17</v>
      </c>
      <c r="B6" s="20" t="s">
        <v>27</v>
      </c>
      <c r="C6" s="20" t="s">
        <v>27</v>
      </c>
      <c r="D6" s="20" t="s">
        <v>27</v>
      </c>
      <c r="E6" s="20" t="s">
        <v>27</v>
      </c>
      <c r="F6" s="20" t="s">
        <v>27</v>
      </c>
      <c r="G6" s="20" t="s">
        <v>27</v>
      </c>
      <c r="H6" s="10">
        <v>6</v>
      </c>
    </row>
    <row r="7" spans="1:8" ht="27" customHeight="1">
      <c r="A7" s="26" t="s">
        <v>16</v>
      </c>
      <c r="B7" s="25" t="s">
        <v>28</v>
      </c>
      <c r="C7" s="25" t="s">
        <v>28</v>
      </c>
      <c r="D7" s="25" t="s">
        <v>28</v>
      </c>
      <c r="E7" s="25" t="s">
        <v>28</v>
      </c>
      <c r="F7" s="25" t="s">
        <v>29</v>
      </c>
      <c r="G7" s="25" t="s">
        <v>30</v>
      </c>
      <c r="H7" s="34">
        <v>6</v>
      </c>
    </row>
    <row r="8" spans="1:8" ht="27" customHeight="1">
      <c r="A8" s="18" t="s">
        <v>15</v>
      </c>
      <c r="B8" s="17" t="s">
        <v>31</v>
      </c>
      <c r="C8" s="17" t="s">
        <v>33</v>
      </c>
      <c r="D8" s="17" t="s">
        <v>35</v>
      </c>
      <c r="E8" s="17" t="s">
        <v>31</v>
      </c>
      <c r="F8" s="17" t="s">
        <v>35</v>
      </c>
      <c r="G8" s="17" t="s">
        <v>31</v>
      </c>
      <c r="H8" s="404">
        <v>10</v>
      </c>
    </row>
    <row r="9" spans="1:8" ht="27" customHeight="1">
      <c r="A9" s="29"/>
      <c r="B9" s="25" t="s">
        <v>32</v>
      </c>
      <c r="C9" s="15" t="s">
        <v>34</v>
      </c>
      <c r="D9" s="15"/>
      <c r="E9" s="25" t="s">
        <v>32</v>
      </c>
      <c r="F9" s="15"/>
      <c r="G9" s="25" t="s">
        <v>32</v>
      </c>
      <c r="H9" s="405"/>
    </row>
    <row r="10" spans="1:8" ht="27" customHeight="1">
      <c r="A10" s="18" t="s">
        <v>14</v>
      </c>
      <c r="B10" s="17" t="s">
        <v>36</v>
      </c>
      <c r="C10" s="17" t="s">
        <v>37</v>
      </c>
      <c r="D10" s="17" t="s">
        <v>39</v>
      </c>
      <c r="E10" s="17" t="s">
        <v>39</v>
      </c>
      <c r="F10" s="17" t="s">
        <v>36</v>
      </c>
      <c r="G10" s="17" t="s">
        <v>36</v>
      </c>
      <c r="H10" s="404">
        <v>9</v>
      </c>
    </row>
    <row r="11" spans="1:8" ht="27" customHeight="1">
      <c r="A11" s="29"/>
      <c r="B11" s="14"/>
      <c r="C11" s="15" t="s">
        <v>38</v>
      </c>
      <c r="D11" s="15" t="s">
        <v>40</v>
      </c>
      <c r="E11" s="15" t="s">
        <v>40</v>
      </c>
      <c r="F11" s="15"/>
      <c r="G11" s="15"/>
      <c r="H11" s="405"/>
    </row>
    <row r="12" spans="1:8" ht="27" customHeight="1">
      <c r="A12" s="18" t="s">
        <v>13</v>
      </c>
      <c r="B12" s="17" t="s">
        <v>41</v>
      </c>
      <c r="C12" s="27" t="s">
        <v>43</v>
      </c>
      <c r="D12" s="27" t="s">
        <v>43</v>
      </c>
      <c r="E12" s="27" t="s">
        <v>43</v>
      </c>
      <c r="F12" s="27" t="s">
        <v>43</v>
      </c>
      <c r="G12" s="17" t="s">
        <v>41</v>
      </c>
      <c r="H12" s="404">
        <v>8</v>
      </c>
    </row>
    <row r="13" spans="1:8" ht="27" customHeight="1">
      <c r="A13" s="26"/>
      <c r="B13" s="15" t="s">
        <v>42</v>
      </c>
      <c r="C13" s="22"/>
      <c r="D13" s="22"/>
      <c r="E13" s="25"/>
      <c r="F13" s="37"/>
      <c r="G13" s="15" t="s">
        <v>42</v>
      </c>
      <c r="H13" s="405"/>
    </row>
    <row r="14" spans="1:8" ht="27" customHeight="1">
      <c r="A14" s="18" t="s">
        <v>12</v>
      </c>
      <c r="B14" s="53"/>
      <c r="C14" s="52"/>
      <c r="D14" s="19" t="s">
        <v>70</v>
      </c>
      <c r="E14" s="55"/>
      <c r="F14" s="53"/>
      <c r="G14" s="56"/>
      <c r="H14" s="10">
        <v>1</v>
      </c>
    </row>
    <row r="15" spans="1:8" ht="27" customHeight="1">
      <c r="A15" s="33" t="s">
        <v>11</v>
      </c>
      <c r="B15" s="20" t="s">
        <v>44</v>
      </c>
      <c r="C15" s="20" t="s">
        <v>44</v>
      </c>
      <c r="D15" s="20" t="s">
        <v>44</v>
      </c>
      <c r="E15" s="20" t="s">
        <v>44</v>
      </c>
      <c r="F15" s="20" t="s">
        <v>44</v>
      </c>
      <c r="G15" s="20" t="s">
        <v>44</v>
      </c>
      <c r="H15" s="10">
        <v>6</v>
      </c>
    </row>
    <row r="16" spans="1:8" ht="27" customHeight="1">
      <c r="A16" s="18" t="s">
        <v>10</v>
      </c>
      <c r="B16" s="17" t="s">
        <v>71</v>
      </c>
      <c r="C16" s="17" t="s">
        <v>72</v>
      </c>
      <c r="D16" s="17" t="s">
        <v>72</v>
      </c>
      <c r="E16" s="17" t="s">
        <v>73</v>
      </c>
      <c r="F16" s="17" t="s">
        <v>73</v>
      </c>
      <c r="G16" s="17" t="s">
        <v>72</v>
      </c>
      <c r="H16" s="404">
        <v>8</v>
      </c>
    </row>
    <row r="17" spans="1:8" ht="27" customHeight="1">
      <c r="A17" s="36"/>
      <c r="B17" s="15"/>
      <c r="C17" s="15"/>
      <c r="D17" s="22"/>
      <c r="E17" s="25" t="s">
        <v>74</v>
      </c>
      <c r="F17" s="25" t="s">
        <v>75</v>
      </c>
      <c r="G17" s="15"/>
      <c r="H17" s="405"/>
    </row>
    <row r="18" spans="1:8" ht="27" customHeight="1">
      <c r="A18" s="18" t="s">
        <v>9</v>
      </c>
      <c r="B18" s="20" t="s">
        <v>45</v>
      </c>
      <c r="C18" s="50"/>
      <c r="D18" s="20" t="s">
        <v>45</v>
      </c>
      <c r="E18" s="20" t="s">
        <v>45</v>
      </c>
      <c r="F18" s="20" t="s">
        <v>45</v>
      </c>
      <c r="G18" s="20" t="s">
        <v>45</v>
      </c>
      <c r="H18" s="16">
        <v>5</v>
      </c>
    </row>
    <row r="19" spans="1:8" ht="27" customHeight="1">
      <c r="A19" s="35" t="s">
        <v>8</v>
      </c>
      <c r="B19" s="17" t="s">
        <v>46</v>
      </c>
      <c r="C19" s="17" t="s">
        <v>48</v>
      </c>
      <c r="D19" s="17" t="s">
        <v>46</v>
      </c>
      <c r="E19" s="17" t="s">
        <v>48</v>
      </c>
      <c r="F19" s="17" t="s">
        <v>48</v>
      </c>
      <c r="G19" s="22" t="s">
        <v>50</v>
      </c>
      <c r="H19" s="404">
        <v>12</v>
      </c>
    </row>
    <row r="20" spans="1:8" ht="27" customHeight="1">
      <c r="A20" s="38"/>
      <c r="B20" s="25" t="s">
        <v>47</v>
      </c>
      <c r="C20" s="25" t="s">
        <v>47</v>
      </c>
      <c r="D20" s="25" t="s">
        <v>47</v>
      </c>
      <c r="E20" s="25" t="s">
        <v>49</v>
      </c>
      <c r="F20" s="25" t="s">
        <v>47</v>
      </c>
      <c r="G20" s="22" t="s">
        <v>51</v>
      </c>
      <c r="H20" s="406"/>
    </row>
    <row r="21" spans="1:8" ht="27" customHeight="1">
      <c r="A21" s="29" t="s">
        <v>7</v>
      </c>
      <c r="B21" s="20" t="s">
        <v>52</v>
      </c>
      <c r="C21" s="20" t="s">
        <v>52</v>
      </c>
      <c r="D21" s="20" t="s">
        <v>52</v>
      </c>
      <c r="E21" s="20" t="s">
        <v>52</v>
      </c>
      <c r="F21" s="20" t="s">
        <v>52</v>
      </c>
      <c r="G21" s="20" t="s">
        <v>52</v>
      </c>
      <c r="H21" s="10">
        <v>6</v>
      </c>
    </row>
    <row r="22" spans="1:8" ht="27" customHeight="1">
      <c r="A22" s="29" t="s">
        <v>6</v>
      </c>
      <c r="B22" s="15" t="s">
        <v>53</v>
      </c>
      <c r="C22" s="15" t="s">
        <v>53</v>
      </c>
      <c r="D22" s="51"/>
      <c r="E22" s="51"/>
      <c r="F22" s="51"/>
      <c r="G22" s="51"/>
      <c r="H22" s="32">
        <v>2</v>
      </c>
    </row>
    <row r="23" spans="1:8" ht="27" customHeight="1">
      <c r="A23" s="18" t="s">
        <v>5</v>
      </c>
      <c r="B23" s="31" t="s">
        <v>76</v>
      </c>
      <c r="C23" s="31" t="s">
        <v>76</v>
      </c>
      <c r="D23" s="31" t="s">
        <v>76</v>
      </c>
      <c r="E23" s="31" t="s">
        <v>76</v>
      </c>
      <c r="F23" s="31" t="s">
        <v>76</v>
      </c>
      <c r="G23" s="31" t="s">
        <v>76</v>
      </c>
      <c r="H23" s="54">
        <v>6</v>
      </c>
    </row>
    <row r="24" spans="1:8" ht="27" customHeight="1">
      <c r="A24" s="18" t="s">
        <v>4</v>
      </c>
      <c r="B24" s="30" t="s">
        <v>54</v>
      </c>
      <c r="C24" s="30" t="s">
        <v>56</v>
      </c>
      <c r="D24" s="30" t="s">
        <v>54</v>
      </c>
      <c r="E24" s="17" t="s">
        <v>56</v>
      </c>
      <c r="F24" s="30" t="s">
        <v>57</v>
      </c>
      <c r="G24" s="30" t="s">
        <v>57</v>
      </c>
      <c r="H24" s="404">
        <v>10</v>
      </c>
    </row>
    <row r="25" spans="1:8" ht="27" customHeight="1">
      <c r="A25" s="29"/>
      <c r="B25" s="15" t="s">
        <v>55</v>
      </c>
      <c r="C25" s="15"/>
      <c r="D25" s="15" t="s">
        <v>55</v>
      </c>
      <c r="E25" s="15"/>
      <c r="F25" s="15" t="s">
        <v>55</v>
      </c>
      <c r="G25" s="15" t="s">
        <v>55</v>
      </c>
      <c r="H25" s="405"/>
    </row>
    <row r="26" spans="1:8" ht="27" customHeight="1">
      <c r="A26" s="18" t="s">
        <v>3</v>
      </c>
      <c r="B26" s="17" t="s">
        <v>58</v>
      </c>
      <c r="C26" s="17" t="s">
        <v>63</v>
      </c>
      <c r="D26" s="28" t="s">
        <v>62</v>
      </c>
      <c r="E26" s="28" t="s">
        <v>59</v>
      </c>
      <c r="F26" s="17" t="s">
        <v>59</v>
      </c>
      <c r="G26" s="17" t="s">
        <v>60</v>
      </c>
      <c r="H26" s="404">
        <v>8</v>
      </c>
    </row>
    <row r="27" spans="1:8" ht="27" customHeight="1">
      <c r="A27" s="26"/>
      <c r="B27" s="15"/>
      <c r="C27" s="25" t="s">
        <v>64</v>
      </c>
      <c r="D27" s="24"/>
      <c r="E27" s="23"/>
      <c r="F27" s="15"/>
      <c r="G27" s="22" t="s">
        <v>61</v>
      </c>
      <c r="H27" s="405"/>
    </row>
    <row r="28" spans="1:8" ht="27" customHeight="1">
      <c r="A28" s="21" t="s">
        <v>2</v>
      </c>
      <c r="B28" s="20" t="s">
        <v>65</v>
      </c>
      <c r="C28" s="20" t="s">
        <v>65</v>
      </c>
      <c r="D28" s="52"/>
      <c r="E28" s="20" t="s">
        <v>65</v>
      </c>
      <c r="F28" s="20" t="s">
        <v>65</v>
      </c>
      <c r="G28" s="53"/>
      <c r="H28" s="10">
        <v>4</v>
      </c>
    </row>
    <row r="29" spans="1:8" ht="27" customHeight="1">
      <c r="A29" s="18" t="s">
        <v>1</v>
      </c>
      <c r="B29" s="17" t="s">
        <v>66</v>
      </c>
      <c r="C29" s="17" t="s">
        <v>66</v>
      </c>
      <c r="D29" s="17" t="s">
        <v>66</v>
      </c>
      <c r="E29" s="17" t="s">
        <v>66</v>
      </c>
      <c r="F29" s="17" t="s">
        <v>66</v>
      </c>
      <c r="G29" s="17" t="s">
        <v>66</v>
      </c>
      <c r="H29" s="49">
        <v>6</v>
      </c>
    </row>
    <row r="30" spans="1:8" ht="27" customHeight="1">
      <c r="A30" s="12" t="s">
        <v>0</v>
      </c>
      <c r="B30" s="11">
        <v>21</v>
      </c>
      <c r="C30" s="11">
        <v>20</v>
      </c>
      <c r="D30" s="11">
        <v>19</v>
      </c>
      <c r="E30" s="11">
        <v>21</v>
      </c>
      <c r="F30" s="11">
        <v>19</v>
      </c>
      <c r="G30" s="10">
        <v>21</v>
      </c>
      <c r="H30" s="10">
        <v>121</v>
      </c>
    </row>
    <row r="31" spans="1:8" ht="18.75" customHeight="1">
      <c r="A31" s="3"/>
      <c r="B31" s="3"/>
      <c r="C31" s="3"/>
      <c r="D31" s="3"/>
      <c r="E31" s="3"/>
      <c r="F31" s="3"/>
      <c r="G31" s="3"/>
      <c r="H31" s="9"/>
    </row>
    <row r="32" spans="1:8" ht="23.25" customHeight="1">
      <c r="A32" s="8"/>
      <c r="B32" s="7"/>
      <c r="C32" s="3"/>
      <c r="D32" s="3"/>
      <c r="E32" s="3"/>
      <c r="F32" s="3"/>
      <c r="G32" s="3"/>
    </row>
    <row r="33" spans="1:7" ht="23.25" customHeight="1">
      <c r="A33" s="6"/>
      <c r="B33" s="3"/>
      <c r="C33" s="3"/>
      <c r="D33" s="3"/>
      <c r="E33" s="3"/>
      <c r="F33" s="3"/>
      <c r="G33" s="3"/>
    </row>
    <row r="34" spans="1:7" ht="17.25">
      <c r="A34" s="5"/>
      <c r="B34" s="3"/>
      <c r="C34" s="3"/>
      <c r="D34" s="3"/>
      <c r="E34" s="3"/>
      <c r="F34" s="3"/>
      <c r="G34" s="3"/>
    </row>
    <row r="35" spans="1:7" ht="17.25">
      <c r="A35" s="5"/>
      <c r="B35" s="3"/>
      <c r="C35" s="3"/>
      <c r="D35" s="3"/>
      <c r="E35" s="3"/>
      <c r="F35" s="3"/>
      <c r="G35" s="3"/>
    </row>
    <row r="36" spans="1:7" ht="17.25">
      <c r="A36" s="5"/>
      <c r="B36" s="3"/>
      <c r="C36" s="3"/>
      <c r="D36" s="3"/>
      <c r="E36" s="3"/>
      <c r="F36" s="3"/>
      <c r="G36" s="3"/>
    </row>
    <row r="37" spans="1:7" ht="17.25">
      <c r="A37" s="5"/>
      <c r="B37" s="3"/>
      <c r="C37" s="3"/>
      <c r="D37" s="3"/>
      <c r="E37" s="3"/>
      <c r="F37" s="3"/>
      <c r="G37" s="3"/>
    </row>
    <row r="38" spans="1:7" ht="17.25">
      <c r="A38" s="5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4"/>
      <c r="E43" s="3"/>
      <c r="F43" s="3"/>
      <c r="G43" s="3"/>
    </row>
    <row r="44" spans="1:7">
      <c r="A44" s="3"/>
      <c r="B44" s="3"/>
      <c r="C44" s="3"/>
      <c r="D44" s="4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  <row r="73" spans="1:7">
      <c r="A73" s="3"/>
      <c r="B73" s="3"/>
      <c r="C73" s="3"/>
      <c r="D73" s="3"/>
      <c r="E73" s="3"/>
      <c r="F73" s="3"/>
      <c r="G73" s="3"/>
    </row>
    <row r="74" spans="1:7">
      <c r="A74" s="3"/>
      <c r="B74" s="3"/>
      <c r="C74" s="3"/>
      <c r="D74" s="3"/>
      <c r="E74" s="3"/>
      <c r="F74" s="3"/>
      <c r="G74" s="3"/>
    </row>
    <row r="75" spans="1:7">
      <c r="A75" s="3"/>
      <c r="B75" s="3"/>
      <c r="C75" s="3"/>
      <c r="D75" s="3"/>
      <c r="E75" s="3"/>
      <c r="F75" s="3"/>
      <c r="G75" s="3"/>
    </row>
    <row r="76" spans="1:7">
      <c r="A76" s="3"/>
      <c r="B76" s="3"/>
      <c r="C76" s="3"/>
      <c r="D76" s="3"/>
      <c r="E76" s="3"/>
      <c r="F76" s="3"/>
      <c r="G76" s="3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A82" s="3"/>
      <c r="B82" s="3"/>
      <c r="C82" s="3"/>
      <c r="D82" s="3"/>
      <c r="E82" s="3"/>
      <c r="F82" s="3"/>
      <c r="G82" s="3"/>
    </row>
    <row r="83" spans="1:7">
      <c r="A83" s="3"/>
      <c r="B83" s="3"/>
      <c r="C83" s="3"/>
      <c r="D83" s="3"/>
      <c r="E83" s="3"/>
      <c r="F83" s="3"/>
      <c r="G83" s="3"/>
    </row>
    <row r="84" spans="1:7">
      <c r="A84" s="3"/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  <row r="89" spans="1:7">
      <c r="A89" s="3"/>
      <c r="B89" s="3"/>
      <c r="C89" s="3"/>
      <c r="D89" s="3"/>
      <c r="E89" s="3"/>
      <c r="F89" s="3"/>
      <c r="G89" s="3"/>
    </row>
    <row r="90" spans="1:7">
      <c r="A90" s="3"/>
      <c r="B90" s="3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>
      <c r="A92" s="3"/>
      <c r="B92" s="3"/>
      <c r="C92" s="3"/>
      <c r="D92" s="3"/>
      <c r="E92" s="3"/>
      <c r="F92" s="3"/>
      <c r="G92" s="3"/>
    </row>
    <row r="93" spans="1:7">
      <c r="A93" s="3"/>
      <c r="B93" s="3"/>
      <c r="C93" s="3"/>
      <c r="D93" s="3"/>
      <c r="E93" s="3"/>
      <c r="F93" s="3"/>
      <c r="G93" s="3"/>
    </row>
    <row r="94" spans="1:7">
      <c r="A94" s="3"/>
      <c r="B94" s="3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  <c r="E180" s="3"/>
      <c r="F180" s="3"/>
      <c r="G180" s="3"/>
    </row>
    <row r="181" spans="1:7">
      <c r="A181" s="3"/>
      <c r="B181" s="3"/>
      <c r="C181" s="3"/>
      <c r="D181" s="3"/>
      <c r="E181" s="3"/>
      <c r="F181" s="3"/>
      <c r="G181" s="3"/>
    </row>
    <row r="182" spans="1:7">
      <c r="A182" s="3"/>
      <c r="B182" s="3"/>
      <c r="C182" s="3"/>
      <c r="D182" s="3"/>
      <c r="E182" s="3"/>
      <c r="F182" s="3"/>
      <c r="G182" s="3"/>
    </row>
    <row r="183" spans="1:7">
      <c r="A183" s="3"/>
      <c r="B183" s="3"/>
      <c r="C183" s="3"/>
      <c r="D183" s="3"/>
      <c r="E183" s="3"/>
      <c r="F183" s="3"/>
      <c r="G183" s="3"/>
    </row>
    <row r="184" spans="1:7">
      <c r="A184" s="3"/>
      <c r="B184" s="3"/>
      <c r="C184" s="3"/>
      <c r="D184" s="3"/>
      <c r="E184" s="3"/>
      <c r="F184" s="3"/>
      <c r="G184" s="3"/>
    </row>
    <row r="185" spans="1:7">
      <c r="A185" s="3"/>
      <c r="B185" s="3"/>
      <c r="C185" s="3"/>
      <c r="D185" s="3"/>
      <c r="E185" s="3"/>
      <c r="F185" s="3"/>
      <c r="G185" s="3"/>
    </row>
    <row r="186" spans="1:7">
      <c r="A186" s="3"/>
      <c r="B186" s="3"/>
      <c r="C186" s="3"/>
      <c r="D186" s="3"/>
      <c r="E186" s="3"/>
      <c r="F186" s="3"/>
      <c r="G186" s="3"/>
    </row>
    <row r="187" spans="1:7">
      <c r="A187" s="3"/>
      <c r="B187" s="3"/>
      <c r="C187" s="3"/>
      <c r="D187" s="3"/>
      <c r="E187" s="3"/>
      <c r="F187" s="3"/>
      <c r="G187" s="3"/>
    </row>
    <row r="188" spans="1:7">
      <c r="A188" s="3"/>
      <c r="B188" s="3"/>
      <c r="C188" s="3"/>
      <c r="D188" s="3"/>
      <c r="E188" s="3"/>
      <c r="F188" s="3"/>
      <c r="G188" s="3"/>
    </row>
    <row r="189" spans="1:7">
      <c r="A189" s="3"/>
      <c r="B189" s="3"/>
      <c r="C189" s="3"/>
      <c r="D189" s="3"/>
      <c r="E189" s="3"/>
      <c r="F189" s="3"/>
      <c r="G189" s="3"/>
    </row>
    <row r="190" spans="1:7">
      <c r="A190" s="3"/>
      <c r="B190" s="3"/>
      <c r="C190" s="3"/>
      <c r="D190" s="3"/>
      <c r="E190" s="3"/>
      <c r="F190" s="3"/>
      <c r="G190" s="3"/>
    </row>
    <row r="191" spans="1:7">
      <c r="A191" s="3"/>
      <c r="B191" s="3"/>
      <c r="C191" s="3"/>
      <c r="D191" s="3"/>
      <c r="E191" s="3"/>
      <c r="F191" s="3"/>
      <c r="G191" s="3"/>
    </row>
    <row r="192" spans="1:7">
      <c r="A192" s="3"/>
      <c r="B192" s="3"/>
      <c r="C192" s="3"/>
      <c r="D192" s="3"/>
      <c r="E192" s="3"/>
      <c r="F192" s="3"/>
      <c r="G192" s="3"/>
    </row>
    <row r="193" spans="1:7">
      <c r="A193" s="3"/>
      <c r="B193" s="3"/>
      <c r="C193" s="3"/>
      <c r="D193" s="3"/>
      <c r="E193" s="3"/>
      <c r="F193" s="3"/>
      <c r="G193" s="3"/>
    </row>
    <row r="194" spans="1:7">
      <c r="A194" s="3"/>
      <c r="B194" s="3"/>
      <c r="C194" s="3"/>
      <c r="D194" s="3"/>
      <c r="E194" s="3"/>
      <c r="F194" s="3"/>
      <c r="G194" s="3"/>
    </row>
    <row r="195" spans="1:7">
      <c r="A195" s="3"/>
      <c r="B195" s="3"/>
      <c r="C195" s="3"/>
      <c r="D195" s="3"/>
      <c r="E195" s="3"/>
      <c r="F195" s="3"/>
      <c r="G195" s="3"/>
    </row>
    <row r="196" spans="1:7">
      <c r="A196" s="3"/>
      <c r="B196" s="3"/>
      <c r="C196" s="3"/>
      <c r="D196" s="3"/>
      <c r="E196" s="3"/>
      <c r="F196" s="3"/>
      <c r="G196" s="3"/>
    </row>
    <row r="197" spans="1:7">
      <c r="A197" s="3"/>
      <c r="B197" s="3"/>
      <c r="C197" s="3"/>
      <c r="D197" s="3"/>
      <c r="E197" s="3"/>
      <c r="F197" s="3"/>
      <c r="G197" s="3"/>
    </row>
    <row r="198" spans="1:7">
      <c r="A198" s="3"/>
      <c r="B198" s="3"/>
      <c r="C198" s="3"/>
      <c r="D198" s="3"/>
      <c r="E198" s="3"/>
      <c r="F198" s="3"/>
      <c r="G198" s="3"/>
    </row>
    <row r="199" spans="1:7">
      <c r="A199" s="3"/>
      <c r="B199" s="3"/>
      <c r="C199" s="3"/>
      <c r="D199" s="3"/>
      <c r="E199" s="3"/>
      <c r="F199" s="3"/>
      <c r="G199" s="3"/>
    </row>
    <row r="200" spans="1:7">
      <c r="A200" s="3"/>
      <c r="B200" s="3"/>
      <c r="C200" s="3"/>
      <c r="D200" s="3"/>
      <c r="E200" s="3"/>
      <c r="F200" s="3"/>
      <c r="G200" s="3"/>
    </row>
    <row r="201" spans="1:7">
      <c r="A201" s="3"/>
      <c r="B201" s="3"/>
      <c r="C201" s="3"/>
      <c r="D201" s="3"/>
      <c r="E201" s="3"/>
      <c r="F201" s="3"/>
      <c r="G201" s="3"/>
    </row>
    <row r="202" spans="1:7">
      <c r="A202" s="3"/>
      <c r="B202" s="3"/>
      <c r="C202" s="3"/>
      <c r="D202" s="3"/>
      <c r="E202" s="3"/>
      <c r="F202" s="3"/>
      <c r="G202" s="3"/>
    </row>
    <row r="203" spans="1:7">
      <c r="A203" s="3"/>
      <c r="B203" s="3"/>
      <c r="C203" s="3"/>
      <c r="D203" s="3"/>
      <c r="E203" s="3"/>
      <c r="F203" s="3"/>
      <c r="G203" s="3"/>
    </row>
    <row r="204" spans="1:7">
      <c r="A204" s="3"/>
      <c r="B204" s="3"/>
      <c r="C204" s="3"/>
      <c r="D204" s="3"/>
      <c r="E204" s="3"/>
      <c r="F204" s="3"/>
      <c r="G204" s="3"/>
    </row>
    <row r="205" spans="1:7">
      <c r="A205" s="3"/>
      <c r="B205" s="3"/>
      <c r="C205" s="3"/>
      <c r="D205" s="3"/>
      <c r="E205" s="3"/>
      <c r="F205" s="3"/>
      <c r="G205" s="3"/>
    </row>
    <row r="206" spans="1:7">
      <c r="A206" s="3"/>
      <c r="B206" s="3"/>
      <c r="C206" s="3"/>
      <c r="D206" s="3"/>
      <c r="E206" s="3"/>
      <c r="F206" s="3"/>
      <c r="G206" s="3"/>
    </row>
    <row r="207" spans="1:7">
      <c r="A207" s="3"/>
      <c r="B207" s="3"/>
      <c r="C207" s="3"/>
      <c r="D207" s="3"/>
      <c r="E207" s="3"/>
      <c r="F207" s="3"/>
      <c r="G207" s="3"/>
    </row>
    <row r="208" spans="1:7">
      <c r="A208" s="3"/>
      <c r="B208" s="3"/>
      <c r="C208" s="3"/>
      <c r="D208" s="3"/>
      <c r="E208" s="3"/>
      <c r="F208" s="3"/>
      <c r="G208" s="3"/>
    </row>
    <row r="209" spans="1:7">
      <c r="A209" s="3"/>
      <c r="B209" s="3"/>
      <c r="C209" s="3"/>
      <c r="D209" s="3"/>
      <c r="E209" s="3"/>
      <c r="F209" s="3"/>
      <c r="G209" s="3"/>
    </row>
    <row r="210" spans="1:7">
      <c r="A210" s="3"/>
      <c r="B210" s="3"/>
      <c r="C210" s="3"/>
      <c r="D210" s="3"/>
      <c r="E210" s="3"/>
      <c r="F210" s="3"/>
      <c r="G210" s="3"/>
    </row>
    <row r="211" spans="1:7">
      <c r="A211" s="3"/>
      <c r="B211" s="3"/>
      <c r="C211" s="3"/>
      <c r="D211" s="3"/>
      <c r="E211" s="3"/>
      <c r="F211" s="3"/>
      <c r="G211" s="3"/>
    </row>
    <row r="212" spans="1:7">
      <c r="A212" s="3"/>
      <c r="B212" s="3"/>
      <c r="C212" s="3"/>
      <c r="D212" s="3"/>
      <c r="E212" s="3"/>
      <c r="F212" s="3"/>
      <c r="G212" s="3"/>
    </row>
    <row r="213" spans="1:7">
      <c r="A213" s="3"/>
      <c r="B213" s="3"/>
      <c r="C213" s="3"/>
      <c r="D213" s="3"/>
      <c r="E213" s="3"/>
      <c r="F213" s="3"/>
      <c r="G213" s="3"/>
    </row>
    <row r="214" spans="1:7">
      <c r="A214" s="3"/>
      <c r="B214" s="3"/>
      <c r="C214" s="3"/>
      <c r="D214" s="3"/>
      <c r="E214" s="3"/>
      <c r="F214" s="3"/>
      <c r="G214" s="3"/>
    </row>
    <row r="215" spans="1:7">
      <c r="A215" s="3"/>
      <c r="B215" s="3"/>
      <c r="C215" s="3"/>
      <c r="D215" s="3"/>
      <c r="E215" s="3"/>
      <c r="F215" s="3"/>
      <c r="G215" s="3"/>
    </row>
    <row r="216" spans="1:7">
      <c r="A216" s="3"/>
      <c r="B216" s="3"/>
      <c r="C216" s="3"/>
      <c r="D216" s="3"/>
      <c r="E216" s="3"/>
      <c r="F216" s="3"/>
      <c r="G216" s="3"/>
    </row>
    <row r="217" spans="1:7">
      <c r="A217" s="3"/>
      <c r="B217" s="3"/>
      <c r="C217" s="3"/>
      <c r="D217" s="3"/>
      <c r="E217" s="3"/>
      <c r="F217" s="3"/>
      <c r="G217" s="3"/>
    </row>
    <row r="218" spans="1:7">
      <c r="A218" s="3"/>
      <c r="B218" s="3"/>
      <c r="C218" s="3"/>
      <c r="D218" s="3"/>
      <c r="E218" s="3"/>
      <c r="F218" s="3"/>
      <c r="G218" s="3"/>
    </row>
    <row r="219" spans="1:7">
      <c r="A219" s="3"/>
      <c r="B219" s="3"/>
      <c r="C219" s="3"/>
      <c r="D219" s="3"/>
      <c r="E219" s="3"/>
      <c r="F219" s="3"/>
      <c r="G219" s="3"/>
    </row>
    <row r="220" spans="1:7">
      <c r="A220" s="3"/>
      <c r="B220" s="3"/>
      <c r="C220" s="3"/>
      <c r="D220" s="3"/>
      <c r="E220" s="3"/>
      <c r="F220" s="3"/>
      <c r="G220" s="3"/>
    </row>
    <row r="221" spans="1:7">
      <c r="A221" s="3"/>
      <c r="B221" s="3"/>
      <c r="C221" s="3"/>
      <c r="D221" s="3"/>
      <c r="E221" s="3"/>
      <c r="F221" s="3"/>
      <c r="G221" s="3"/>
    </row>
    <row r="222" spans="1:7">
      <c r="A222" s="3"/>
      <c r="B222" s="3"/>
      <c r="C222" s="3"/>
      <c r="D222" s="3"/>
      <c r="E222" s="3"/>
      <c r="F222" s="3"/>
      <c r="G222" s="3"/>
    </row>
    <row r="223" spans="1:7">
      <c r="A223" s="3"/>
      <c r="B223" s="3"/>
      <c r="C223" s="3"/>
      <c r="D223" s="3"/>
      <c r="E223" s="3"/>
      <c r="F223" s="3"/>
      <c r="G223" s="3"/>
    </row>
    <row r="224" spans="1:7">
      <c r="A224" s="3"/>
      <c r="B224" s="3"/>
      <c r="C224" s="3"/>
      <c r="D224" s="3"/>
      <c r="E224" s="3"/>
      <c r="F224" s="3"/>
      <c r="G224" s="3"/>
    </row>
    <row r="225" spans="1:7">
      <c r="A225" s="3"/>
      <c r="B225" s="3"/>
      <c r="C225" s="3"/>
      <c r="D225" s="3"/>
      <c r="E225" s="3"/>
      <c r="F225" s="3"/>
      <c r="G225" s="3"/>
    </row>
    <row r="226" spans="1:7">
      <c r="A226" s="3"/>
      <c r="B226" s="3"/>
      <c r="C226" s="3"/>
      <c r="D226" s="3"/>
      <c r="E226" s="3"/>
      <c r="F226" s="3"/>
      <c r="G226" s="3"/>
    </row>
    <row r="227" spans="1:7">
      <c r="A227" s="3"/>
      <c r="B227" s="3"/>
      <c r="C227" s="3"/>
      <c r="D227" s="3"/>
      <c r="E227" s="3"/>
      <c r="F227" s="3"/>
      <c r="G227" s="3"/>
    </row>
    <row r="228" spans="1:7">
      <c r="A228" s="3"/>
      <c r="B228" s="3"/>
      <c r="C228" s="3"/>
      <c r="D228" s="3"/>
      <c r="E228" s="3"/>
      <c r="F228" s="3"/>
      <c r="G228" s="3"/>
    </row>
    <row r="229" spans="1:7">
      <c r="A229" s="3"/>
      <c r="B229" s="3"/>
      <c r="C229" s="3"/>
      <c r="D229" s="3"/>
      <c r="E229" s="3"/>
      <c r="F229" s="3"/>
      <c r="G229" s="3"/>
    </row>
    <row r="230" spans="1:7">
      <c r="A230" s="3"/>
      <c r="B230" s="3"/>
      <c r="C230" s="3"/>
      <c r="D230" s="3"/>
      <c r="E230" s="3"/>
      <c r="F230" s="3"/>
      <c r="G230" s="3"/>
    </row>
    <row r="231" spans="1:7">
      <c r="A231" s="3"/>
      <c r="B231" s="3"/>
      <c r="C231" s="3"/>
      <c r="D231" s="3"/>
      <c r="E231" s="3"/>
      <c r="F231" s="3"/>
      <c r="G231" s="3"/>
    </row>
    <row r="232" spans="1:7">
      <c r="A232" s="3"/>
      <c r="B232" s="3"/>
      <c r="C232" s="3"/>
      <c r="D232" s="3"/>
      <c r="E232" s="3"/>
      <c r="F232" s="3"/>
      <c r="G232" s="3"/>
    </row>
    <row r="233" spans="1:7">
      <c r="A233" s="3"/>
      <c r="B233" s="3"/>
      <c r="C233" s="3"/>
      <c r="D233" s="3"/>
      <c r="E233" s="3"/>
      <c r="F233" s="3"/>
      <c r="G233" s="3"/>
    </row>
    <row r="234" spans="1:7">
      <c r="A234" s="3"/>
      <c r="B234" s="3"/>
      <c r="C234" s="3"/>
      <c r="D234" s="3"/>
      <c r="E234" s="3"/>
      <c r="F234" s="3"/>
      <c r="G234" s="3"/>
    </row>
    <row r="235" spans="1:7">
      <c r="A235" s="3"/>
      <c r="B235" s="3"/>
      <c r="C235" s="3"/>
      <c r="D235" s="3"/>
      <c r="E235" s="3"/>
      <c r="F235" s="3"/>
      <c r="G235" s="3"/>
    </row>
    <row r="236" spans="1:7">
      <c r="A236" s="3"/>
      <c r="B236" s="3"/>
      <c r="C236" s="3"/>
      <c r="D236" s="3"/>
      <c r="E236" s="3"/>
      <c r="F236" s="3"/>
      <c r="G236" s="3"/>
    </row>
    <row r="237" spans="1:7">
      <c r="A237" s="3"/>
      <c r="B237" s="3"/>
      <c r="C237" s="3"/>
      <c r="D237" s="3"/>
      <c r="E237" s="3"/>
      <c r="F237" s="3"/>
      <c r="G237" s="3"/>
    </row>
    <row r="238" spans="1:7">
      <c r="A238" s="3"/>
      <c r="B238" s="3"/>
      <c r="C238" s="3"/>
      <c r="D238" s="3"/>
      <c r="E238" s="3"/>
      <c r="F238" s="3"/>
      <c r="G238" s="3"/>
    </row>
    <row r="239" spans="1:7">
      <c r="A239" s="3"/>
      <c r="B239" s="3"/>
      <c r="C239" s="3"/>
      <c r="D239" s="3"/>
      <c r="E239" s="3"/>
      <c r="F239" s="3"/>
      <c r="G239" s="3"/>
    </row>
    <row r="240" spans="1:7">
      <c r="A240" s="3"/>
      <c r="B240" s="3"/>
      <c r="C240" s="3"/>
      <c r="D240" s="3"/>
      <c r="E240" s="3"/>
      <c r="F240" s="3"/>
      <c r="G240" s="3"/>
    </row>
    <row r="241" spans="1:7">
      <c r="A241" s="3"/>
      <c r="B241" s="3"/>
      <c r="C241" s="3"/>
      <c r="D241" s="3"/>
      <c r="E241" s="3"/>
      <c r="F241" s="3"/>
      <c r="G241" s="3"/>
    </row>
    <row r="242" spans="1:7">
      <c r="A242" s="3"/>
      <c r="B242" s="3"/>
      <c r="C242" s="3"/>
      <c r="D242" s="3"/>
      <c r="E242" s="3"/>
      <c r="F242" s="3"/>
      <c r="G242" s="3"/>
    </row>
    <row r="243" spans="1:7">
      <c r="A243" s="3"/>
      <c r="B243" s="3"/>
      <c r="C243" s="3"/>
      <c r="D243" s="3"/>
      <c r="E243" s="3"/>
      <c r="F243" s="3"/>
      <c r="G243" s="3"/>
    </row>
    <row r="244" spans="1:7">
      <c r="A244" s="3"/>
      <c r="B244" s="3"/>
      <c r="C244" s="3"/>
      <c r="D244" s="3"/>
      <c r="E244" s="3"/>
      <c r="F244" s="3"/>
      <c r="G244" s="3"/>
    </row>
    <row r="245" spans="1:7">
      <c r="A245" s="3"/>
      <c r="B245" s="3"/>
      <c r="C245" s="3"/>
      <c r="D245" s="3"/>
      <c r="E245" s="3"/>
      <c r="F245" s="3"/>
      <c r="G245" s="3"/>
    </row>
    <row r="246" spans="1:7">
      <c r="A246" s="3"/>
      <c r="B246" s="3"/>
      <c r="C246" s="3"/>
      <c r="D246" s="3"/>
      <c r="E246" s="3"/>
      <c r="F246" s="3"/>
      <c r="G246" s="3"/>
    </row>
    <row r="247" spans="1:7">
      <c r="A247" s="3"/>
      <c r="B247" s="3"/>
      <c r="C247" s="3"/>
      <c r="D247" s="3"/>
      <c r="E247" s="3"/>
      <c r="F247" s="3"/>
      <c r="G247" s="3"/>
    </row>
    <row r="248" spans="1:7">
      <c r="A248" s="3"/>
      <c r="B248" s="3"/>
      <c r="C248" s="3"/>
      <c r="D248" s="3"/>
      <c r="E248" s="3"/>
      <c r="F248" s="3"/>
      <c r="G248" s="3"/>
    </row>
    <row r="249" spans="1:7">
      <c r="A249" s="3"/>
      <c r="B249" s="3"/>
      <c r="C249" s="3"/>
      <c r="D249" s="3"/>
      <c r="E249" s="3"/>
      <c r="F249" s="3"/>
      <c r="G249" s="3"/>
    </row>
    <row r="250" spans="1:7">
      <c r="A250" s="3"/>
      <c r="B250" s="3"/>
      <c r="C250" s="3"/>
      <c r="D250" s="3"/>
      <c r="E250" s="3"/>
      <c r="F250" s="3"/>
      <c r="G250" s="3"/>
    </row>
    <row r="251" spans="1:7">
      <c r="A251" s="3"/>
      <c r="B251" s="3"/>
      <c r="C251" s="3"/>
      <c r="D251" s="3"/>
      <c r="E251" s="3"/>
      <c r="F251" s="3"/>
      <c r="G251" s="3"/>
    </row>
    <row r="252" spans="1:7">
      <c r="A252" s="3"/>
      <c r="B252" s="3"/>
      <c r="C252" s="3"/>
      <c r="D252" s="3"/>
      <c r="E252" s="3"/>
      <c r="F252" s="3"/>
      <c r="G252" s="3"/>
    </row>
    <row r="253" spans="1:7">
      <c r="A253" s="3"/>
      <c r="B253" s="3"/>
      <c r="C253" s="3"/>
      <c r="D253" s="3"/>
      <c r="E253" s="3"/>
      <c r="F253" s="3"/>
      <c r="G253" s="3"/>
    </row>
    <row r="254" spans="1:7">
      <c r="A254" s="3"/>
      <c r="B254" s="3"/>
      <c r="C254" s="3"/>
      <c r="D254" s="3"/>
      <c r="E254" s="3"/>
      <c r="F254" s="3"/>
      <c r="G254" s="3"/>
    </row>
    <row r="255" spans="1:7">
      <c r="A255" s="3"/>
      <c r="B255" s="3"/>
      <c r="C255" s="3"/>
      <c r="D255" s="3"/>
      <c r="E255" s="3"/>
      <c r="F255" s="3"/>
      <c r="G255" s="3"/>
    </row>
    <row r="256" spans="1:7">
      <c r="A256" s="3"/>
      <c r="B256" s="3"/>
      <c r="C256" s="3"/>
      <c r="D256" s="3"/>
      <c r="E256" s="3"/>
      <c r="F256" s="3"/>
      <c r="G256" s="3"/>
    </row>
    <row r="257" spans="1:7">
      <c r="A257" s="3"/>
      <c r="B257" s="3"/>
      <c r="C257" s="3"/>
      <c r="D257" s="3"/>
      <c r="E257" s="3"/>
      <c r="F257" s="3"/>
      <c r="G257" s="3"/>
    </row>
    <row r="258" spans="1:7">
      <c r="A258" s="3"/>
      <c r="B258" s="3"/>
      <c r="C258" s="3"/>
      <c r="D258" s="3"/>
      <c r="E258" s="3"/>
      <c r="F258" s="3"/>
      <c r="G258" s="3"/>
    </row>
    <row r="259" spans="1:7">
      <c r="A259" s="3"/>
      <c r="B259" s="3"/>
      <c r="C259" s="3"/>
      <c r="D259" s="3"/>
      <c r="E259" s="3"/>
      <c r="F259" s="3"/>
      <c r="G259" s="3"/>
    </row>
    <row r="260" spans="1:7">
      <c r="A260" s="3"/>
      <c r="B260" s="3"/>
      <c r="C260" s="3"/>
      <c r="D260" s="3"/>
      <c r="E260" s="3"/>
      <c r="F260" s="3"/>
      <c r="G260" s="3"/>
    </row>
    <row r="261" spans="1:7">
      <c r="A261" s="3"/>
      <c r="B261" s="3"/>
      <c r="C261" s="3"/>
      <c r="D261" s="3"/>
      <c r="E261" s="3"/>
      <c r="F261" s="3"/>
      <c r="G261" s="3"/>
    </row>
    <row r="262" spans="1:7">
      <c r="A262" s="3"/>
      <c r="B262" s="3"/>
      <c r="C262" s="3"/>
      <c r="D262" s="3"/>
      <c r="E262" s="3"/>
      <c r="F262" s="3"/>
      <c r="G262" s="3"/>
    </row>
    <row r="263" spans="1:7">
      <c r="A263" s="3"/>
      <c r="B263" s="3"/>
      <c r="C263" s="3"/>
      <c r="D263" s="3"/>
      <c r="E263" s="3"/>
      <c r="F263" s="3"/>
      <c r="G263" s="3"/>
    </row>
    <row r="264" spans="1:7">
      <c r="A264" s="3"/>
      <c r="B264" s="3"/>
      <c r="C264" s="3"/>
      <c r="D264" s="3"/>
      <c r="E264" s="3"/>
      <c r="F264" s="3"/>
      <c r="G264" s="3"/>
    </row>
    <row r="265" spans="1:7">
      <c r="A265" s="3"/>
      <c r="B265" s="3"/>
      <c r="C265" s="3"/>
      <c r="D265" s="3"/>
      <c r="E265" s="3"/>
      <c r="F265" s="3"/>
      <c r="G265" s="3"/>
    </row>
    <row r="266" spans="1:7">
      <c r="A266" s="3"/>
      <c r="B266" s="3"/>
      <c r="C266" s="3"/>
      <c r="D266" s="3"/>
      <c r="E266" s="3"/>
      <c r="F266" s="3"/>
      <c r="G266" s="3"/>
    </row>
    <row r="267" spans="1:7">
      <c r="A267" s="3"/>
      <c r="B267" s="3"/>
      <c r="C267" s="3"/>
      <c r="D267" s="3"/>
      <c r="E267" s="3"/>
      <c r="F267" s="3"/>
      <c r="G267" s="3"/>
    </row>
    <row r="268" spans="1:7">
      <c r="A268" s="3"/>
      <c r="B268" s="3"/>
      <c r="C268" s="3"/>
      <c r="D268" s="3"/>
      <c r="E268" s="3"/>
      <c r="F268" s="3"/>
      <c r="G268" s="3"/>
    </row>
    <row r="269" spans="1:7">
      <c r="A269" s="3"/>
      <c r="B269" s="3"/>
      <c r="C269" s="3"/>
      <c r="D269" s="3"/>
      <c r="E269" s="3"/>
      <c r="F269" s="3"/>
      <c r="G269" s="3"/>
    </row>
    <row r="270" spans="1:7">
      <c r="A270" s="3"/>
      <c r="B270" s="3"/>
      <c r="C270" s="3"/>
      <c r="D270" s="3"/>
      <c r="E270" s="3"/>
      <c r="F270" s="3"/>
      <c r="G270" s="3"/>
    </row>
    <row r="271" spans="1:7">
      <c r="A271" s="3"/>
      <c r="B271" s="3"/>
      <c r="C271" s="3"/>
      <c r="D271" s="3"/>
      <c r="E271" s="3"/>
      <c r="F271" s="3"/>
      <c r="G271" s="3"/>
    </row>
    <row r="272" spans="1:7">
      <c r="A272" s="3"/>
      <c r="B272" s="3"/>
      <c r="C272" s="3"/>
      <c r="D272" s="3"/>
      <c r="E272" s="3"/>
      <c r="F272" s="3"/>
      <c r="G272" s="3"/>
    </row>
    <row r="273" spans="1:7">
      <c r="A273" s="3"/>
      <c r="B273" s="3"/>
      <c r="C273" s="3"/>
      <c r="D273" s="3"/>
      <c r="E273" s="3"/>
      <c r="F273" s="3"/>
      <c r="G273" s="3"/>
    </row>
    <row r="274" spans="1:7">
      <c r="A274" s="3"/>
      <c r="B274" s="3"/>
      <c r="C274" s="3"/>
      <c r="D274" s="3"/>
      <c r="E274" s="3"/>
      <c r="F274" s="3"/>
      <c r="G274" s="3"/>
    </row>
    <row r="275" spans="1:7">
      <c r="A275" s="3"/>
      <c r="B275" s="3"/>
      <c r="C275" s="3"/>
      <c r="D275" s="3"/>
      <c r="E275" s="3"/>
      <c r="F275" s="3"/>
      <c r="G275" s="3"/>
    </row>
    <row r="276" spans="1:7">
      <c r="A276" s="3"/>
      <c r="B276" s="3"/>
      <c r="C276" s="3"/>
      <c r="D276" s="3"/>
      <c r="E276" s="3"/>
      <c r="F276" s="3"/>
      <c r="G276" s="3"/>
    </row>
    <row r="277" spans="1:7">
      <c r="A277" s="3"/>
      <c r="B277" s="3"/>
      <c r="C277" s="3"/>
      <c r="D277" s="3"/>
      <c r="E277" s="3"/>
      <c r="F277" s="3"/>
      <c r="G277" s="3"/>
    </row>
    <row r="278" spans="1:7">
      <c r="A278" s="3"/>
      <c r="B278" s="3"/>
      <c r="C278" s="3"/>
      <c r="D278" s="3"/>
      <c r="E278" s="3"/>
      <c r="F278" s="3"/>
      <c r="G278" s="3"/>
    </row>
    <row r="279" spans="1:7">
      <c r="A279" s="3"/>
      <c r="B279" s="3"/>
      <c r="C279" s="3"/>
      <c r="D279" s="3"/>
      <c r="E279" s="3"/>
      <c r="F279" s="3"/>
      <c r="G279" s="3"/>
    </row>
    <row r="280" spans="1:7">
      <c r="A280" s="3"/>
      <c r="B280" s="3"/>
      <c r="C280" s="3"/>
      <c r="D280" s="3"/>
      <c r="E280" s="3"/>
      <c r="F280" s="3"/>
      <c r="G280" s="3"/>
    </row>
    <row r="281" spans="1:7">
      <c r="A281" s="3"/>
      <c r="B281" s="3"/>
      <c r="C281" s="3"/>
      <c r="D281" s="3"/>
      <c r="E281" s="3"/>
      <c r="F281" s="3"/>
      <c r="G281" s="3"/>
    </row>
    <row r="282" spans="1:7">
      <c r="A282" s="3"/>
      <c r="B282" s="3"/>
      <c r="C282" s="3"/>
      <c r="D282" s="3"/>
      <c r="E282" s="3"/>
      <c r="F282" s="3"/>
      <c r="G282" s="3"/>
    </row>
    <row r="283" spans="1:7">
      <c r="A283" s="3"/>
      <c r="B283" s="3"/>
      <c r="C283" s="3"/>
      <c r="D283" s="3"/>
      <c r="E283" s="3"/>
      <c r="F283" s="3"/>
      <c r="G283" s="3"/>
    </row>
    <row r="284" spans="1:7">
      <c r="A284" s="3"/>
      <c r="B284" s="3"/>
      <c r="C284" s="3"/>
      <c r="D284" s="3"/>
      <c r="E284" s="3"/>
      <c r="F284" s="3"/>
      <c r="G284" s="3"/>
    </row>
    <row r="285" spans="1:7">
      <c r="A285" s="3"/>
      <c r="B285" s="3"/>
      <c r="C285" s="3"/>
      <c r="D285" s="3"/>
      <c r="E285" s="3"/>
      <c r="F285" s="3"/>
      <c r="G285" s="3"/>
    </row>
    <row r="286" spans="1:7">
      <c r="A286" s="3"/>
      <c r="B286" s="3"/>
      <c r="C286" s="3"/>
      <c r="D286" s="3"/>
      <c r="E286" s="3"/>
      <c r="F286" s="3"/>
      <c r="G286" s="3"/>
    </row>
    <row r="287" spans="1:7">
      <c r="A287" s="3"/>
      <c r="B287" s="3"/>
      <c r="C287" s="3"/>
      <c r="D287" s="3"/>
      <c r="E287" s="3"/>
      <c r="F287" s="3"/>
      <c r="G287" s="3"/>
    </row>
    <row r="288" spans="1:7">
      <c r="A288" s="3"/>
      <c r="B288" s="3"/>
      <c r="C288" s="3"/>
      <c r="D288" s="3"/>
      <c r="E288" s="3"/>
      <c r="F288" s="3"/>
      <c r="G288" s="3"/>
    </row>
    <row r="289" spans="1:7">
      <c r="A289" s="3"/>
      <c r="B289" s="3"/>
      <c r="C289" s="3"/>
      <c r="D289" s="3"/>
      <c r="E289" s="3"/>
      <c r="F289" s="3"/>
      <c r="G289" s="3"/>
    </row>
    <row r="290" spans="1:7">
      <c r="A290" s="3"/>
      <c r="B290" s="3"/>
      <c r="C290" s="3"/>
      <c r="D290" s="3"/>
      <c r="E290" s="3"/>
      <c r="F290" s="3"/>
      <c r="G290" s="3"/>
    </row>
    <row r="291" spans="1:7">
      <c r="A291" s="3"/>
      <c r="B291" s="3"/>
      <c r="C291" s="3"/>
      <c r="D291" s="3"/>
      <c r="E291" s="3"/>
      <c r="F291" s="3"/>
      <c r="G291" s="3"/>
    </row>
    <row r="292" spans="1:7">
      <c r="A292" s="3"/>
      <c r="B292" s="3"/>
      <c r="C292" s="3"/>
      <c r="D292" s="3"/>
      <c r="E292" s="3"/>
      <c r="F292" s="3"/>
      <c r="G292" s="3"/>
    </row>
    <row r="293" spans="1:7">
      <c r="A293" s="3"/>
      <c r="B293" s="3"/>
      <c r="C293" s="3"/>
      <c r="D293" s="3"/>
      <c r="E293" s="3"/>
      <c r="F293" s="3"/>
      <c r="G293" s="3"/>
    </row>
    <row r="294" spans="1:7">
      <c r="A294" s="3"/>
      <c r="B294" s="3"/>
      <c r="C294" s="3"/>
      <c r="D294" s="3"/>
      <c r="E294" s="3"/>
      <c r="F294" s="3"/>
      <c r="G294" s="3"/>
    </row>
    <row r="295" spans="1:7">
      <c r="A295" s="3"/>
      <c r="B295" s="3"/>
      <c r="C295" s="3"/>
      <c r="D295" s="3"/>
      <c r="E295" s="3"/>
      <c r="F295" s="3"/>
      <c r="G295" s="3"/>
    </row>
    <row r="296" spans="1:7">
      <c r="A296" s="3"/>
      <c r="B296" s="3"/>
      <c r="C296" s="3"/>
      <c r="D296" s="3"/>
      <c r="E296" s="3"/>
      <c r="F296" s="3"/>
      <c r="G296" s="3"/>
    </row>
    <row r="297" spans="1:7">
      <c r="A297" s="3"/>
      <c r="B297" s="3"/>
      <c r="C297" s="3"/>
      <c r="D297" s="3"/>
      <c r="E297" s="3"/>
      <c r="F297" s="3"/>
      <c r="G297" s="3"/>
    </row>
    <row r="298" spans="1:7">
      <c r="A298" s="3"/>
      <c r="B298" s="3"/>
      <c r="C298" s="3"/>
      <c r="D298" s="3"/>
      <c r="E298" s="3"/>
      <c r="F298" s="3"/>
      <c r="G298" s="3"/>
    </row>
    <row r="299" spans="1:7">
      <c r="A299" s="3"/>
      <c r="B299" s="3"/>
      <c r="C299" s="3"/>
      <c r="D299" s="3"/>
      <c r="E299" s="3"/>
      <c r="F299" s="3"/>
      <c r="G299" s="3"/>
    </row>
    <row r="300" spans="1:7">
      <c r="A300" s="3"/>
      <c r="B300" s="3"/>
      <c r="C300" s="3"/>
      <c r="D300" s="3"/>
      <c r="E300" s="3"/>
      <c r="F300" s="3"/>
      <c r="G300" s="3"/>
    </row>
    <row r="301" spans="1:7">
      <c r="A301" s="3"/>
      <c r="B301" s="3"/>
      <c r="C301" s="3"/>
      <c r="D301" s="3"/>
      <c r="E301" s="3"/>
      <c r="F301" s="3"/>
      <c r="G301" s="3"/>
    </row>
    <row r="302" spans="1:7">
      <c r="A302" s="3"/>
      <c r="B302" s="3"/>
      <c r="C302" s="3"/>
      <c r="D302" s="3"/>
      <c r="E302" s="3"/>
      <c r="F302" s="3"/>
      <c r="G302" s="3"/>
    </row>
    <row r="303" spans="1:7">
      <c r="A303" s="3"/>
      <c r="B303" s="3"/>
      <c r="C303" s="3"/>
      <c r="D303" s="3"/>
      <c r="E303" s="3"/>
      <c r="F303" s="3"/>
      <c r="G303" s="3"/>
    </row>
    <row r="304" spans="1:7">
      <c r="A304" s="3"/>
      <c r="B304" s="3"/>
      <c r="C304" s="3"/>
      <c r="D304" s="3"/>
      <c r="E304" s="3"/>
      <c r="F304" s="3"/>
      <c r="G304" s="3"/>
    </row>
    <row r="305" spans="1:7">
      <c r="A305" s="3"/>
      <c r="B305" s="3"/>
      <c r="C305" s="3"/>
      <c r="D305" s="3"/>
      <c r="E305" s="3"/>
      <c r="F305" s="3"/>
      <c r="G305" s="3"/>
    </row>
    <row r="306" spans="1:7">
      <c r="A306" s="3"/>
      <c r="B306" s="3"/>
      <c r="C306" s="3"/>
      <c r="D306" s="3"/>
      <c r="E306" s="3"/>
      <c r="F306" s="3"/>
      <c r="G306" s="3"/>
    </row>
    <row r="307" spans="1:7">
      <c r="A307" s="3"/>
      <c r="B307" s="3"/>
      <c r="C307" s="3"/>
      <c r="D307" s="3"/>
      <c r="E307" s="3"/>
      <c r="F307" s="3"/>
      <c r="G307" s="3"/>
    </row>
    <row r="308" spans="1:7">
      <c r="A308" s="3"/>
      <c r="B308" s="3"/>
      <c r="C308" s="3"/>
      <c r="D308" s="3"/>
      <c r="E308" s="3"/>
      <c r="F308" s="3"/>
      <c r="G308" s="3"/>
    </row>
    <row r="309" spans="1:7">
      <c r="A309" s="3"/>
      <c r="B309" s="3"/>
      <c r="C309" s="3"/>
      <c r="D309" s="3"/>
      <c r="E309" s="3"/>
      <c r="F309" s="3"/>
      <c r="G309" s="3"/>
    </row>
    <row r="310" spans="1:7">
      <c r="A310" s="3"/>
      <c r="B310" s="3"/>
      <c r="C310" s="3"/>
      <c r="D310" s="3"/>
      <c r="E310" s="3"/>
      <c r="F310" s="3"/>
      <c r="G310" s="3"/>
    </row>
    <row r="311" spans="1:7">
      <c r="A311" s="3"/>
      <c r="B311" s="3"/>
      <c r="C311" s="3"/>
      <c r="D311" s="3"/>
      <c r="E311" s="3"/>
      <c r="F311" s="3"/>
      <c r="G311" s="3"/>
    </row>
    <row r="312" spans="1:7">
      <c r="A312" s="3"/>
      <c r="B312" s="3"/>
      <c r="C312" s="3"/>
      <c r="D312" s="3"/>
      <c r="E312" s="3"/>
      <c r="F312" s="3"/>
      <c r="G312" s="3"/>
    </row>
    <row r="313" spans="1:7">
      <c r="A313" s="3"/>
      <c r="B313" s="3"/>
      <c r="C313" s="3"/>
      <c r="D313" s="3"/>
      <c r="E313" s="3"/>
      <c r="F313" s="3"/>
      <c r="G313" s="3"/>
    </row>
    <row r="314" spans="1:7">
      <c r="A314" s="3"/>
      <c r="B314" s="3"/>
      <c r="C314" s="3"/>
      <c r="D314" s="3"/>
      <c r="E314" s="3"/>
      <c r="F314" s="3"/>
      <c r="G314" s="3"/>
    </row>
    <row r="315" spans="1:7">
      <c r="A315" s="3"/>
      <c r="B315" s="3"/>
      <c r="C315" s="3"/>
      <c r="D315" s="3"/>
      <c r="E315" s="3"/>
      <c r="F315" s="3"/>
      <c r="G315" s="3"/>
    </row>
    <row r="316" spans="1:7">
      <c r="A316" s="3"/>
      <c r="B316" s="3"/>
      <c r="C316" s="3"/>
      <c r="D316" s="3"/>
      <c r="E316" s="3"/>
      <c r="F316" s="3"/>
      <c r="G316" s="3"/>
    </row>
    <row r="317" spans="1:7">
      <c r="A317" s="3"/>
      <c r="B317" s="3"/>
      <c r="C317" s="3"/>
      <c r="D317" s="3"/>
      <c r="E317" s="3"/>
      <c r="F317" s="3"/>
      <c r="G317" s="3"/>
    </row>
    <row r="318" spans="1:7">
      <c r="A318" s="3"/>
      <c r="B318" s="3"/>
      <c r="C318" s="3"/>
      <c r="D318" s="3"/>
      <c r="E318" s="3"/>
      <c r="F318" s="3"/>
      <c r="G318" s="3"/>
    </row>
    <row r="319" spans="1:7">
      <c r="A319" s="3"/>
      <c r="B319" s="3"/>
      <c r="C319" s="3"/>
      <c r="D319" s="3"/>
      <c r="E319" s="3"/>
      <c r="F319" s="3"/>
      <c r="G319" s="3"/>
    </row>
    <row r="320" spans="1:7">
      <c r="A320" s="3"/>
      <c r="B320" s="3"/>
      <c r="C320" s="3"/>
      <c r="D320" s="3"/>
      <c r="E320" s="3"/>
      <c r="F320" s="3"/>
      <c r="G320" s="3"/>
    </row>
    <row r="321" spans="1:7">
      <c r="A321" s="3"/>
      <c r="B321" s="3"/>
      <c r="C321" s="3"/>
      <c r="D321" s="3"/>
      <c r="E321" s="3"/>
      <c r="F321" s="3"/>
      <c r="G321" s="3"/>
    </row>
    <row r="322" spans="1:7">
      <c r="A322" s="3"/>
      <c r="B322" s="3"/>
      <c r="C322" s="3"/>
      <c r="D322" s="3"/>
      <c r="E322" s="3"/>
      <c r="F322" s="3"/>
      <c r="G322" s="3"/>
    </row>
    <row r="323" spans="1:7">
      <c r="A323" s="3"/>
      <c r="B323" s="3"/>
      <c r="C323" s="3"/>
      <c r="D323" s="3"/>
      <c r="E323" s="3"/>
      <c r="F323" s="3"/>
      <c r="G323" s="3"/>
    </row>
    <row r="324" spans="1:7">
      <c r="A324" s="3"/>
      <c r="B324" s="3"/>
      <c r="C324" s="3"/>
      <c r="D324" s="3"/>
      <c r="E324" s="3"/>
      <c r="F324" s="3"/>
      <c r="G324" s="3"/>
    </row>
    <row r="325" spans="1:7">
      <c r="A325" s="3"/>
      <c r="B325" s="3"/>
      <c r="C325" s="3"/>
      <c r="D325" s="3"/>
      <c r="E325" s="3"/>
      <c r="F325" s="3"/>
      <c r="G325" s="3"/>
    </row>
    <row r="326" spans="1:7">
      <c r="A326" s="3"/>
      <c r="B326" s="3"/>
      <c r="C326" s="3"/>
      <c r="D326" s="3"/>
      <c r="E326" s="3"/>
      <c r="F326" s="3"/>
      <c r="G326" s="3"/>
    </row>
    <row r="327" spans="1:7">
      <c r="A327" s="3"/>
      <c r="B327" s="3"/>
      <c r="C327" s="3"/>
      <c r="D327" s="3"/>
      <c r="E327" s="3"/>
      <c r="F327" s="3"/>
      <c r="G327" s="3"/>
    </row>
    <row r="328" spans="1:7">
      <c r="A328" s="3"/>
      <c r="B328" s="3"/>
      <c r="C328" s="3"/>
      <c r="D328" s="3"/>
      <c r="E328" s="3"/>
      <c r="F328" s="3"/>
      <c r="G328" s="3"/>
    </row>
    <row r="329" spans="1:7">
      <c r="A329" s="3"/>
      <c r="B329" s="3"/>
      <c r="C329" s="3"/>
      <c r="D329" s="3"/>
      <c r="E329" s="3"/>
      <c r="F329" s="3"/>
      <c r="G329" s="3"/>
    </row>
    <row r="330" spans="1:7">
      <c r="A330" s="3"/>
      <c r="B330" s="3"/>
      <c r="C330" s="3"/>
      <c r="D330" s="3"/>
      <c r="E330" s="3"/>
      <c r="F330" s="3"/>
      <c r="G330" s="3"/>
    </row>
    <row r="331" spans="1:7">
      <c r="A331" s="3"/>
      <c r="B331" s="3"/>
      <c r="C331" s="3"/>
      <c r="D331" s="3"/>
      <c r="E331" s="3"/>
      <c r="F331" s="3"/>
      <c r="G331" s="3"/>
    </row>
    <row r="332" spans="1:7">
      <c r="A332" s="3"/>
      <c r="B332" s="3"/>
      <c r="C332" s="3"/>
      <c r="D332" s="3"/>
      <c r="E332" s="3"/>
      <c r="F332" s="3"/>
      <c r="G332" s="3"/>
    </row>
    <row r="333" spans="1:7">
      <c r="A333" s="3"/>
      <c r="B333" s="3"/>
      <c r="C333" s="3"/>
      <c r="D333" s="3"/>
      <c r="E333" s="3"/>
      <c r="F333" s="3"/>
      <c r="G333" s="3"/>
    </row>
    <row r="334" spans="1:7">
      <c r="A334" s="3"/>
      <c r="B334" s="3"/>
      <c r="C334" s="3"/>
      <c r="D334" s="3"/>
      <c r="E334" s="3"/>
      <c r="F334" s="3"/>
      <c r="G334" s="3"/>
    </row>
    <row r="335" spans="1:7">
      <c r="A335" s="3"/>
      <c r="B335" s="3"/>
      <c r="C335" s="3"/>
      <c r="D335" s="3"/>
      <c r="E335" s="3"/>
      <c r="F335" s="3"/>
      <c r="G335" s="3"/>
    </row>
    <row r="336" spans="1:7">
      <c r="A336" s="3"/>
      <c r="B336" s="3"/>
      <c r="C336" s="3"/>
      <c r="D336" s="3"/>
      <c r="E336" s="3"/>
      <c r="F336" s="3"/>
      <c r="G336" s="3"/>
    </row>
    <row r="337" spans="1:7">
      <c r="A337" s="3"/>
      <c r="B337" s="3"/>
      <c r="C337" s="3"/>
      <c r="D337" s="3"/>
      <c r="E337" s="3"/>
      <c r="F337" s="3"/>
      <c r="G337" s="3"/>
    </row>
    <row r="338" spans="1:7">
      <c r="A338" s="3"/>
      <c r="B338" s="3"/>
      <c r="C338" s="3"/>
      <c r="D338" s="3"/>
      <c r="E338" s="3"/>
      <c r="F338" s="3"/>
      <c r="G338" s="3"/>
    </row>
    <row r="339" spans="1:7">
      <c r="A339" s="3"/>
      <c r="B339" s="3"/>
      <c r="C339" s="3"/>
      <c r="D339" s="3"/>
      <c r="E339" s="3"/>
      <c r="F339" s="3"/>
      <c r="G339" s="3"/>
    </row>
    <row r="340" spans="1:7">
      <c r="A340" s="3"/>
      <c r="B340" s="3"/>
      <c r="C340" s="3"/>
      <c r="D340" s="3"/>
      <c r="E340" s="3"/>
      <c r="F340" s="3"/>
      <c r="G340" s="3"/>
    </row>
    <row r="341" spans="1:7">
      <c r="A341" s="3"/>
      <c r="B341" s="3"/>
      <c r="C341" s="3"/>
      <c r="D341" s="3"/>
      <c r="E341" s="3"/>
      <c r="F341" s="3"/>
      <c r="G341" s="3"/>
    </row>
    <row r="342" spans="1:7">
      <c r="A342" s="3"/>
      <c r="B342" s="3"/>
      <c r="C342" s="3"/>
      <c r="D342" s="3"/>
      <c r="E342" s="3"/>
      <c r="F342" s="3"/>
      <c r="G342" s="3"/>
    </row>
    <row r="343" spans="1:7">
      <c r="A343" s="3"/>
      <c r="B343" s="3"/>
      <c r="C343" s="3"/>
      <c r="D343" s="3"/>
      <c r="E343" s="3"/>
      <c r="F343" s="3"/>
      <c r="G343" s="3"/>
    </row>
    <row r="344" spans="1:7">
      <c r="A344" s="3"/>
      <c r="B344" s="3"/>
      <c r="C344" s="3"/>
      <c r="D344" s="3"/>
      <c r="E344" s="3"/>
      <c r="F344" s="3"/>
      <c r="G344" s="3"/>
    </row>
    <row r="345" spans="1:7">
      <c r="A345" s="3"/>
      <c r="B345" s="3"/>
      <c r="C345" s="3"/>
      <c r="D345" s="3"/>
      <c r="E345" s="3"/>
      <c r="F345" s="3"/>
      <c r="G345" s="3"/>
    </row>
    <row r="346" spans="1:7">
      <c r="A346" s="3"/>
      <c r="B346" s="3"/>
      <c r="C346" s="3"/>
      <c r="D346" s="3"/>
      <c r="E346" s="3"/>
      <c r="F346" s="3"/>
      <c r="G346" s="3"/>
    </row>
    <row r="347" spans="1:7">
      <c r="A347" s="3"/>
      <c r="B347" s="3"/>
      <c r="C347" s="3"/>
      <c r="D347" s="3"/>
      <c r="E347" s="3"/>
      <c r="F347" s="3"/>
      <c r="G347" s="3"/>
    </row>
    <row r="348" spans="1:7">
      <c r="A348" s="3"/>
      <c r="B348" s="3"/>
      <c r="C348" s="3"/>
      <c r="D348" s="3"/>
      <c r="E348" s="3"/>
      <c r="F348" s="3"/>
      <c r="G348" s="3"/>
    </row>
    <row r="349" spans="1:7">
      <c r="A349" s="3"/>
      <c r="B349" s="3"/>
      <c r="C349" s="3"/>
      <c r="D349" s="3"/>
      <c r="E349" s="3"/>
      <c r="F349" s="3"/>
      <c r="G349" s="3"/>
    </row>
    <row r="350" spans="1:7">
      <c r="A350" s="3"/>
      <c r="B350" s="3"/>
      <c r="C350" s="3"/>
      <c r="D350" s="3"/>
      <c r="E350" s="3"/>
      <c r="F350" s="3"/>
      <c r="G350" s="3"/>
    </row>
    <row r="351" spans="1:7">
      <c r="A351" s="3"/>
      <c r="B351" s="3"/>
      <c r="C351" s="3"/>
      <c r="D351" s="3"/>
      <c r="E351" s="3"/>
      <c r="F351" s="3"/>
      <c r="G351" s="3"/>
    </row>
    <row r="352" spans="1:7">
      <c r="A352" s="3"/>
      <c r="B352" s="3"/>
      <c r="C352" s="3"/>
      <c r="D352" s="3"/>
      <c r="E352" s="3"/>
      <c r="F352" s="3"/>
      <c r="G352" s="3"/>
    </row>
    <row r="353" spans="1:7">
      <c r="A353" s="3"/>
      <c r="B353" s="3"/>
      <c r="C353" s="3"/>
      <c r="D353" s="3"/>
      <c r="E353" s="3"/>
      <c r="F353" s="3"/>
      <c r="G353" s="3"/>
    </row>
    <row r="354" spans="1:7">
      <c r="A354" s="3"/>
      <c r="B354" s="3"/>
      <c r="C354" s="3"/>
      <c r="D354" s="3"/>
      <c r="E354" s="3"/>
      <c r="F354" s="3"/>
      <c r="G354" s="3"/>
    </row>
    <row r="355" spans="1:7">
      <c r="A355" s="3"/>
      <c r="B355" s="3"/>
      <c r="C355" s="3"/>
      <c r="D355" s="3"/>
      <c r="E355" s="3"/>
      <c r="F355" s="3"/>
      <c r="G355" s="3"/>
    </row>
    <row r="356" spans="1:7">
      <c r="A356" s="3"/>
      <c r="B356" s="3"/>
      <c r="C356" s="3"/>
      <c r="D356" s="3"/>
      <c r="E356" s="3"/>
      <c r="F356" s="3"/>
      <c r="G356" s="3"/>
    </row>
    <row r="357" spans="1:7">
      <c r="A357" s="3"/>
      <c r="B357" s="3"/>
      <c r="C357" s="3"/>
      <c r="D357" s="3"/>
      <c r="E357" s="3"/>
      <c r="F357" s="3"/>
      <c r="G357" s="3"/>
    </row>
    <row r="358" spans="1:7">
      <c r="A358" s="3"/>
      <c r="B358" s="3"/>
      <c r="C358" s="3"/>
      <c r="D358" s="3"/>
      <c r="E358" s="3"/>
      <c r="F358" s="3"/>
      <c r="G358" s="3"/>
    </row>
    <row r="359" spans="1:7">
      <c r="A359" s="3"/>
      <c r="B359" s="3"/>
      <c r="C359" s="3"/>
      <c r="D359" s="3"/>
      <c r="E359" s="3"/>
      <c r="F359" s="3"/>
      <c r="G359" s="3"/>
    </row>
    <row r="360" spans="1:7">
      <c r="A360" s="3"/>
      <c r="B360" s="3"/>
      <c r="C360" s="3"/>
      <c r="D360" s="3"/>
      <c r="E360" s="3"/>
      <c r="F360" s="3"/>
      <c r="G360" s="3"/>
    </row>
    <row r="361" spans="1:7">
      <c r="A361" s="3"/>
      <c r="B361" s="3"/>
      <c r="C361" s="3"/>
      <c r="D361" s="3"/>
      <c r="E361" s="3"/>
      <c r="F361" s="3"/>
      <c r="G361" s="3"/>
    </row>
    <row r="362" spans="1:7">
      <c r="A362" s="3"/>
      <c r="B362" s="3"/>
      <c r="C362" s="3"/>
      <c r="D362" s="3"/>
      <c r="E362" s="3"/>
      <c r="F362" s="3"/>
      <c r="G362" s="3"/>
    </row>
    <row r="363" spans="1:7">
      <c r="A363" s="3"/>
      <c r="B363" s="3"/>
      <c r="C363" s="3"/>
      <c r="D363" s="3"/>
      <c r="E363" s="3"/>
      <c r="F363" s="3"/>
      <c r="G363" s="3"/>
    </row>
    <row r="364" spans="1:7">
      <c r="A364" s="3"/>
      <c r="B364" s="3"/>
      <c r="C364" s="3"/>
      <c r="D364" s="3"/>
      <c r="E364" s="3"/>
      <c r="F364" s="3"/>
      <c r="G364" s="3"/>
    </row>
    <row r="365" spans="1:7">
      <c r="A365" s="3"/>
      <c r="B365" s="3"/>
      <c r="C365" s="3"/>
      <c r="D365" s="3"/>
      <c r="E365" s="3"/>
      <c r="F365" s="3"/>
      <c r="G365" s="3"/>
    </row>
    <row r="366" spans="1:7">
      <c r="A366" s="3"/>
      <c r="B366" s="3"/>
      <c r="C366" s="3"/>
      <c r="D366" s="3"/>
      <c r="E366" s="3"/>
      <c r="F366" s="3"/>
      <c r="G366" s="3"/>
    </row>
    <row r="367" spans="1:7">
      <c r="A367" s="3"/>
      <c r="B367" s="3"/>
      <c r="C367" s="3"/>
      <c r="D367" s="3"/>
      <c r="E367" s="3"/>
      <c r="F367" s="3"/>
      <c r="G367" s="3"/>
    </row>
    <row r="368" spans="1:7">
      <c r="A368" s="3"/>
      <c r="B368" s="3"/>
      <c r="C368" s="3"/>
      <c r="D368" s="3"/>
      <c r="E368" s="3"/>
      <c r="F368" s="3"/>
      <c r="G368" s="3"/>
    </row>
    <row r="369" spans="1:7">
      <c r="A369" s="3"/>
      <c r="B369" s="3"/>
      <c r="C369" s="3"/>
      <c r="D369" s="3"/>
      <c r="E369" s="3"/>
      <c r="F369" s="3"/>
      <c r="G369" s="3"/>
    </row>
    <row r="370" spans="1:7">
      <c r="A370" s="3"/>
      <c r="B370" s="3"/>
      <c r="C370" s="3"/>
      <c r="D370" s="3"/>
      <c r="E370" s="3"/>
      <c r="F370" s="3"/>
      <c r="G370" s="3"/>
    </row>
    <row r="371" spans="1:7">
      <c r="A371" s="3"/>
      <c r="B371" s="3"/>
      <c r="C371" s="3"/>
      <c r="D371" s="3"/>
      <c r="E371" s="3"/>
      <c r="F371" s="3"/>
      <c r="G371" s="3"/>
    </row>
    <row r="372" spans="1:7">
      <c r="A372" s="3"/>
      <c r="B372" s="3"/>
      <c r="C372" s="3"/>
      <c r="D372" s="3"/>
      <c r="E372" s="3"/>
      <c r="F372" s="3"/>
      <c r="G372" s="3"/>
    </row>
    <row r="373" spans="1:7">
      <c r="A373" s="3"/>
      <c r="B373" s="3"/>
      <c r="C373" s="3"/>
      <c r="D373" s="3"/>
      <c r="E373" s="3"/>
      <c r="F373" s="3"/>
      <c r="G373" s="3"/>
    </row>
    <row r="374" spans="1:7">
      <c r="A374" s="3"/>
      <c r="B374" s="3"/>
      <c r="C374" s="3"/>
      <c r="D374" s="3"/>
      <c r="E374" s="3"/>
      <c r="F374" s="3"/>
      <c r="G374" s="3"/>
    </row>
    <row r="375" spans="1:7">
      <c r="A375" s="3"/>
      <c r="B375" s="3"/>
      <c r="C375" s="3"/>
      <c r="D375" s="3"/>
      <c r="E375" s="3"/>
      <c r="F375" s="3"/>
      <c r="G375" s="3"/>
    </row>
    <row r="376" spans="1:7">
      <c r="A376" s="3"/>
      <c r="B376" s="3"/>
      <c r="C376" s="3"/>
      <c r="D376" s="3"/>
      <c r="E376" s="3"/>
      <c r="F376" s="3"/>
      <c r="G376" s="3"/>
    </row>
    <row r="377" spans="1:7">
      <c r="A377" s="3"/>
      <c r="B377" s="3"/>
      <c r="C377" s="3"/>
      <c r="D377" s="3"/>
      <c r="E377" s="3"/>
      <c r="F377" s="3"/>
      <c r="G377" s="3"/>
    </row>
    <row r="378" spans="1:7">
      <c r="A378" s="3"/>
      <c r="B378" s="3"/>
      <c r="C378" s="3"/>
      <c r="D378" s="3"/>
      <c r="E378" s="3"/>
      <c r="F378" s="3"/>
      <c r="G378" s="3"/>
    </row>
    <row r="379" spans="1:7">
      <c r="A379" s="3"/>
      <c r="B379" s="3"/>
      <c r="C379" s="3"/>
      <c r="D379" s="3"/>
      <c r="E379" s="3"/>
      <c r="F379" s="3"/>
      <c r="G379" s="3"/>
    </row>
    <row r="380" spans="1:7">
      <c r="A380" s="3"/>
      <c r="B380" s="3"/>
      <c r="C380" s="3"/>
      <c r="D380" s="3"/>
      <c r="E380" s="3"/>
      <c r="F380" s="3"/>
      <c r="G380" s="3"/>
    </row>
    <row r="381" spans="1:7">
      <c r="A381" s="3"/>
      <c r="B381" s="3"/>
      <c r="C381" s="3"/>
      <c r="D381" s="3"/>
      <c r="E381" s="3"/>
      <c r="F381" s="3"/>
      <c r="G381" s="3"/>
    </row>
    <row r="382" spans="1:7">
      <c r="A382" s="3"/>
      <c r="B382" s="3"/>
      <c r="C382" s="3"/>
      <c r="D382" s="3"/>
      <c r="E382" s="3"/>
      <c r="F382" s="3"/>
      <c r="G382" s="3"/>
    </row>
    <row r="383" spans="1:7">
      <c r="A383" s="3"/>
      <c r="B383" s="3"/>
      <c r="C383" s="3"/>
      <c r="D383" s="3"/>
      <c r="E383" s="3"/>
      <c r="F383" s="3"/>
      <c r="G383" s="3"/>
    </row>
    <row r="384" spans="1:7">
      <c r="A384" s="3"/>
      <c r="B384" s="3"/>
      <c r="C384" s="3"/>
      <c r="D384" s="3"/>
      <c r="E384" s="3"/>
      <c r="F384" s="3"/>
      <c r="G384" s="3"/>
    </row>
    <row r="385" spans="1:7">
      <c r="A385" s="3"/>
      <c r="B385" s="3"/>
      <c r="C385" s="3"/>
      <c r="D385" s="3"/>
      <c r="E385" s="3"/>
      <c r="F385" s="3"/>
      <c r="G385" s="3"/>
    </row>
    <row r="386" spans="1:7">
      <c r="A386" s="3"/>
      <c r="B386" s="3"/>
      <c r="C386" s="3"/>
      <c r="D386" s="3"/>
      <c r="E386" s="3"/>
      <c r="F386" s="3"/>
      <c r="G386" s="3"/>
    </row>
    <row r="387" spans="1:7">
      <c r="A387" s="3"/>
      <c r="B387" s="3"/>
      <c r="C387" s="3"/>
      <c r="D387" s="3"/>
      <c r="E387" s="3"/>
      <c r="F387" s="3"/>
      <c r="G387" s="3"/>
    </row>
    <row r="388" spans="1:7">
      <c r="A388" s="3"/>
      <c r="B388" s="3"/>
      <c r="C388" s="3"/>
      <c r="D388" s="3"/>
      <c r="E388" s="3"/>
      <c r="F388" s="3"/>
      <c r="G388" s="3"/>
    </row>
    <row r="389" spans="1:7">
      <c r="A389" s="3"/>
      <c r="B389" s="3"/>
      <c r="C389" s="3"/>
      <c r="D389" s="3"/>
      <c r="E389" s="3"/>
      <c r="F389" s="3"/>
      <c r="G389" s="3"/>
    </row>
    <row r="390" spans="1:7">
      <c r="A390" s="3"/>
      <c r="B390" s="3"/>
      <c r="C390" s="3"/>
      <c r="D390" s="3"/>
      <c r="E390" s="3"/>
      <c r="F390" s="3"/>
      <c r="G390" s="3"/>
    </row>
    <row r="391" spans="1:7">
      <c r="A391" s="3"/>
      <c r="B391" s="3"/>
      <c r="C391" s="3"/>
      <c r="D391" s="3"/>
      <c r="E391" s="3"/>
      <c r="F391" s="3"/>
      <c r="G391" s="3"/>
    </row>
    <row r="392" spans="1:7">
      <c r="A392" s="3"/>
      <c r="B392" s="3"/>
      <c r="C392" s="3"/>
      <c r="D392" s="3"/>
      <c r="E392" s="3"/>
      <c r="F392" s="3"/>
      <c r="G392" s="3"/>
    </row>
    <row r="393" spans="1:7">
      <c r="A393" s="3"/>
      <c r="B393" s="3"/>
      <c r="C393" s="3"/>
      <c r="D393" s="3"/>
      <c r="E393" s="3"/>
      <c r="F393" s="3"/>
      <c r="G393" s="3"/>
    </row>
    <row r="394" spans="1:7">
      <c r="A394" s="3"/>
      <c r="B394" s="3"/>
      <c r="C394" s="3"/>
      <c r="D394" s="3"/>
      <c r="E394" s="3"/>
      <c r="F394" s="3"/>
      <c r="G394" s="3"/>
    </row>
    <row r="395" spans="1:7">
      <c r="A395" s="3"/>
      <c r="B395" s="3"/>
      <c r="C395" s="3"/>
      <c r="D395" s="3"/>
      <c r="E395" s="3"/>
      <c r="F395" s="3"/>
      <c r="G395" s="3"/>
    </row>
    <row r="396" spans="1:7">
      <c r="A396" s="3"/>
      <c r="B396" s="3"/>
      <c r="C396" s="3"/>
      <c r="D396" s="3"/>
      <c r="E396" s="3"/>
      <c r="F396" s="3"/>
      <c r="G396" s="3"/>
    </row>
    <row r="397" spans="1:7">
      <c r="A397" s="3"/>
      <c r="B397" s="3"/>
      <c r="C397" s="3"/>
      <c r="D397" s="3"/>
      <c r="E397" s="3"/>
      <c r="F397" s="3"/>
      <c r="G397" s="3"/>
    </row>
    <row r="398" spans="1:7">
      <c r="A398" s="3"/>
      <c r="B398" s="3"/>
      <c r="C398" s="3"/>
      <c r="D398" s="3"/>
      <c r="E398" s="3"/>
      <c r="F398" s="3"/>
      <c r="G398" s="3"/>
    </row>
    <row r="399" spans="1:7">
      <c r="A399" s="3"/>
      <c r="B399" s="3"/>
      <c r="C399" s="3"/>
      <c r="D399" s="3"/>
      <c r="E399" s="3"/>
      <c r="F399" s="3"/>
      <c r="G399" s="3"/>
    </row>
    <row r="400" spans="1:7">
      <c r="A400" s="3"/>
      <c r="B400" s="3"/>
      <c r="C400" s="3"/>
      <c r="D400" s="3"/>
      <c r="E400" s="3"/>
      <c r="F400" s="3"/>
      <c r="G400" s="3"/>
    </row>
    <row r="401" spans="1:7">
      <c r="A401" s="3"/>
      <c r="B401" s="3"/>
      <c r="C401" s="3"/>
      <c r="D401" s="3"/>
      <c r="E401" s="3"/>
      <c r="F401" s="3"/>
      <c r="G401" s="3"/>
    </row>
    <row r="402" spans="1:7">
      <c r="A402" s="3"/>
      <c r="B402" s="3"/>
      <c r="C402" s="3"/>
      <c r="D402" s="3"/>
      <c r="E402" s="3"/>
      <c r="F402" s="3"/>
      <c r="G402" s="3"/>
    </row>
    <row r="403" spans="1:7">
      <c r="A403" s="3"/>
      <c r="B403" s="3"/>
      <c r="C403" s="3"/>
      <c r="D403" s="3"/>
      <c r="E403" s="3"/>
      <c r="F403" s="3"/>
      <c r="G403" s="3"/>
    </row>
    <row r="404" spans="1:7">
      <c r="A404" s="3"/>
      <c r="B404" s="3"/>
      <c r="C404" s="3"/>
      <c r="D404" s="3"/>
      <c r="E404" s="3"/>
      <c r="F404" s="3"/>
      <c r="G404" s="3"/>
    </row>
    <row r="405" spans="1:7">
      <c r="A405" s="3"/>
      <c r="B405" s="3"/>
      <c r="C405" s="3"/>
      <c r="D405" s="3"/>
      <c r="E405" s="3"/>
      <c r="F405" s="3"/>
      <c r="G405" s="3"/>
    </row>
    <row r="406" spans="1:7">
      <c r="A406" s="3"/>
      <c r="B406" s="3"/>
      <c r="C406" s="3"/>
      <c r="D406" s="3"/>
      <c r="E406" s="3"/>
      <c r="F406" s="3"/>
      <c r="G406" s="3"/>
    </row>
    <row r="407" spans="1:7">
      <c r="A407" s="3"/>
      <c r="B407" s="3"/>
      <c r="C407" s="3"/>
      <c r="D407" s="3"/>
      <c r="E407" s="3"/>
      <c r="F407" s="3"/>
      <c r="G407" s="3"/>
    </row>
    <row r="408" spans="1:7">
      <c r="A408" s="3"/>
      <c r="B408" s="3"/>
      <c r="C408" s="3"/>
      <c r="D408" s="3"/>
      <c r="E408" s="3"/>
      <c r="F408" s="3"/>
      <c r="G408" s="3"/>
    </row>
    <row r="409" spans="1:7">
      <c r="A409" s="3"/>
      <c r="B409" s="3"/>
      <c r="C409" s="3"/>
      <c r="D409" s="3"/>
      <c r="E409" s="3"/>
      <c r="F409" s="3"/>
      <c r="G409" s="3"/>
    </row>
    <row r="410" spans="1:7">
      <c r="A410" s="3"/>
      <c r="B410" s="3"/>
      <c r="C410" s="3"/>
      <c r="D410" s="3"/>
      <c r="E410" s="3"/>
      <c r="F410" s="3"/>
      <c r="G410" s="3"/>
    </row>
    <row r="411" spans="1:7">
      <c r="A411" s="3"/>
      <c r="B411" s="3"/>
      <c r="C411" s="3"/>
      <c r="D411" s="3"/>
      <c r="E411" s="3"/>
      <c r="F411" s="3"/>
      <c r="G411" s="3"/>
    </row>
    <row r="412" spans="1:7">
      <c r="A412" s="3"/>
      <c r="B412" s="3"/>
      <c r="C412" s="3"/>
      <c r="D412" s="3"/>
      <c r="E412" s="3"/>
      <c r="F412" s="3"/>
      <c r="G412" s="3"/>
    </row>
    <row r="413" spans="1:7">
      <c r="A413" s="3"/>
      <c r="B413" s="3"/>
      <c r="C413" s="3"/>
      <c r="D413" s="3"/>
      <c r="E413" s="3"/>
      <c r="F413" s="3"/>
      <c r="G413" s="3"/>
    </row>
    <row r="414" spans="1:7">
      <c r="A414" s="3"/>
      <c r="B414" s="3"/>
      <c r="C414" s="3"/>
      <c r="D414" s="3"/>
      <c r="E414" s="3"/>
      <c r="F414" s="3"/>
      <c r="G414" s="3"/>
    </row>
    <row r="415" spans="1:7">
      <c r="A415" s="3"/>
      <c r="B415" s="3"/>
      <c r="C415" s="3"/>
      <c r="D415" s="3"/>
      <c r="E415" s="3"/>
      <c r="F415" s="3"/>
      <c r="G415" s="3"/>
    </row>
    <row r="416" spans="1:7">
      <c r="A416" s="3"/>
      <c r="B416" s="3"/>
      <c r="C416" s="3"/>
      <c r="D416" s="3"/>
      <c r="E416" s="3"/>
      <c r="F416" s="3"/>
      <c r="G416" s="3"/>
    </row>
    <row r="417" spans="1:7">
      <c r="A417" s="3"/>
      <c r="B417" s="3"/>
      <c r="C417" s="3"/>
      <c r="D417" s="3"/>
      <c r="E417" s="3"/>
      <c r="F417" s="3"/>
      <c r="G417" s="3"/>
    </row>
    <row r="418" spans="1:7">
      <c r="A418" s="3"/>
      <c r="B418" s="3"/>
      <c r="C418" s="3"/>
      <c r="D418" s="3"/>
      <c r="E418" s="3"/>
      <c r="F418" s="3"/>
      <c r="G418" s="3"/>
    </row>
    <row r="419" spans="1:7">
      <c r="A419" s="3"/>
      <c r="B419" s="3"/>
      <c r="C419" s="3"/>
      <c r="D419" s="3"/>
      <c r="E419" s="3"/>
      <c r="F419" s="3"/>
      <c r="G419" s="3"/>
    </row>
    <row r="420" spans="1:7">
      <c r="A420" s="3"/>
      <c r="B420" s="3"/>
      <c r="C420" s="3"/>
      <c r="D420" s="3"/>
      <c r="E420" s="3"/>
      <c r="F420" s="3"/>
      <c r="G420" s="3"/>
    </row>
    <row r="421" spans="1:7">
      <c r="A421" s="3"/>
      <c r="B421" s="3"/>
      <c r="C421" s="3"/>
      <c r="D421" s="3"/>
      <c r="E421" s="3"/>
      <c r="F421" s="3"/>
      <c r="G421" s="3"/>
    </row>
    <row r="422" spans="1:7">
      <c r="A422" s="3"/>
      <c r="B422" s="3"/>
      <c r="C422" s="3"/>
      <c r="D422" s="3"/>
      <c r="E422" s="3"/>
      <c r="F422" s="3"/>
      <c r="G422" s="3"/>
    </row>
    <row r="423" spans="1:7">
      <c r="A423" s="3"/>
      <c r="B423" s="3"/>
      <c r="C423" s="3"/>
      <c r="D423" s="3"/>
      <c r="E423" s="3"/>
      <c r="F423" s="3"/>
      <c r="G423" s="3"/>
    </row>
    <row r="424" spans="1:7">
      <c r="A424" s="3"/>
      <c r="B424" s="3"/>
      <c r="C424" s="3"/>
      <c r="D424" s="3"/>
      <c r="E424" s="3"/>
      <c r="F424" s="3"/>
      <c r="G424" s="3"/>
    </row>
    <row r="425" spans="1:7">
      <c r="A425" s="3"/>
      <c r="B425" s="3"/>
      <c r="C425" s="3"/>
      <c r="D425" s="3"/>
      <c r="E425" s="3"/>
      <c r="F425" s="3"/>
      <c r="G425" s="3"/>
    </row>
    <row r="426" spans="1:7">
      <c r="A426" s="3"/>
      <c r="B426" s="3"/>
      <c r="C426" s="3"/>
      <c r="D426" s="3"/>
      <c r="E426" s="3"/>
      <c r="F426" s="3"/>
      <c r="G426" s="3"/>
    </row>
    <row r="427" spans="1:7">
      <c r="A427" s="3"/>
      <c r="B427" s="3"/>
      <c r="C427" s="3"/>
      <c r="D427" s="3"/>
      <c r="E427" s="3"/>
      <c r="F427" s="3"/>
      <c r="G427" s="3"/>
    </row>
    <row r="428" spans="1:7">
      <c r="A428" s="3"/>
      <c r="B428" s="3"/>
      <c r="C428" s="3"/>
      <c r="D428" s="3"/>
      <c r="E428" s="3"/>
      <c r="F428" s="3"/>
      <c r="G428" s="3"/>
    </row>
    <row r="429" spans="1:7">
      <c r="A429" s="3"/>
      <c r="B429" s="3"/>
      <c r="C429" s="3"/>
      <c r="D429" s="3"/>
      <c r="E429" s="3"/>
      <c r="F429" s="3"/>
      <c r="G429" s="3"/>
    </row>
    <row r="430" spans="1:7">
      <c r="A430" s="3"/>
      <c r="B430" s="3"/>
      <c r="C430" s="3"/>
      <c r="D430" s="3"/>
      <c r="E430" s="3"/>
      <c r="F430" s="3"/>
      <c r="G430" s="3"/>
    </row>
  </sheetData>
  <mergeCells count="10">
    <mergeCell ref="H26:H27"/>
    <mergeCell ref="H10:H11"/>
    <mergeCell ref="H12:H13"/>
    <mergeCell ref="H16:H17"/>
    <mergeCell ref="H19:H20"/>
    <mergeCell ref="A1:F1"/>
    <mergeCell ref="F2:H2"/>
    <mergeCell ref="H4:H5"/>
    <mergeCell ref="H8:H9"/>
    <mergeCell ref="H24:H25"/>
  </mergeCells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R73"/>
  <sheetViews>
    <sheetView showGridLines="0" view="pageLayout" zoomScaleNormal="100" zoomScaleSheetLayoutView="90" workbookViewId="0">
      <selection activeCell="N10" sqref="N10:N11"/>
    </sheetView>
  </sheetViews>
  <sheetFormatPr defaultRowHeight="13.5"/>
  <cols>
    <col min="1" max="1" width="13.5" style="108" customWidth="1"/>
    <col min="2" max="2" width="3.5" style="108" customWidth="1"/>
    <col min="3" max="16" width="4.375" style="108" customWidth="1"/>
    <col min="17" max="17" width="3.5" style="108" customWidth="1"/>
    <col min="18" max="18" width="13.5" style="108" customWidth="1"/>
    <col min="19" max="256" width="9" style="108"/>
    <col min="257" max="257" width="13.5" style="108" customWidth="1"/>
    <col min="258" max="258" width="3.5" style="108" customWidth="1"/>
    <col min="259" max="272" width="4.375" style="108" customWidth="1"/>
    <col min="273" max="273" width="3.5" style="108" customWidth="1"/>
    <col min="274" max="274" width="13.5" style="108" customWidth="1"/>
    <col min="275" max="512" width="9" style="108"/>
    <col min="513" max="513" width="13.5" style="108" customWidth="1"/>
    <col min="514" max="514" width="3.5" style="108" customWidth="1"/>
    <col min="515" max="528" width="4.375" style="108" customWidth="1"/>
    <col min="529" max="529" width="3.5" style="108" customWidth="1"/>
    <col min="530" max="530" width="13.5" style="108" customWidth="1"/>
    <col min="531" max="768" width="9" style="108"/>
    <col min="769" max="769" width="13.5" style="108" customWidth="1"/>
    <col min="770" max="770" width="3.5" style="108" customWidth="1"/>
    <col min="771" max="784" width="4.375" style="108" customWidth="1"/>
    <col min="785" max="785" width="3.5" style="108" customWidth="1"/>
    <col min="786" max="786" width="13.5" style="108" customWidth="1"/>
    <col min="787" max="1024" width="9" style="108"/>
    <col min="1025" max="1025" width="13.5" style="108" customWidth="1"/>
    <col min="1026" max="1026" width="3.5" style="108" customWidth="1"/>
    <col min="1027" max="1040" width="4.375" style="108" customWidth="1"/>
    <col min="1041" max="1041" width="3.5" style="108" customWidth="1"/>
    <col min="1042" max="1042" width="13.5" style="108" customWidth="1"/>
    <col min="1043" max="1280" width="9" style="108"/>
    <col min="1281" max="1281" width="13.5" style="108" customWidth="1"/>
    <col min="1282" max="1282" width="3.5" style="108" customWidth="1"/>
    <col min="1283" max="1296" width="4.375" style="108" customWidth="1"/>
    <col min="1297" max="1297" width="3.5" style="108" customWidth="1"/>
    <col min="1298" max="1298" width="13.5" style="108" customWidth="1"/>
    <col min="1299" max="1536" width="9" style="108"/>
    <col min="1537" max="1537" width="13.5" style="108" customWidth="1"/>
    <col min="1538" max="1538" width="3.5" style="108" customWidth="1"/>
    <col min="1539" max="1552" width="4.375" style="108" customWidth="1"/>
    <col min="1553" max="1553" width="3.5" style="108" customWidth="1"/>
    <col min="1554" max="1554" width="13.5" style="108" customWidth="1"/>
    <col min="1555" max="1792" width="9" style="108"/>
    <col min="1793" max="1793" width="13.5" style="108" customWidth="1"/>
    <col min="1794" max="1794" width="3.5" style="108" customWidth="1"/>
    <col min="1795" max="1808" width="4.375" style="108" customWidth="1"/>
    <col min="1809" max="1809" width="3.5" style="108" customWidth="1"/>
    <col min="1810" max="1810" width="13.5" style="108" customWidth="1"/>
    <col min="1811" max="2048" width="9" style="108"/>
    <col min="2049" max="2049" width="13.5" style="108" customWidth="1"/>
    <col min="2050" max="2050" width="3.5" style="108" customWidth="1"/>
    <col min="2051" max="2064" width="4.375" style="108" customWidth="1"/>
    <col min="2065" max="2065" width="3.5" style="108" customWidth="1"/>
    <col min="2066" max="2066" width="13.5" style="108" customWidth="1"/>
    <col min="2067" max="2304" width="9" style="108"/>
    <col min="2305" max="2305" width="13.5" style="108" customWidth="1"/>
    <col min="2306" max="2306" width="3.5" style="108" customWidth="1"/>
    <col min="2307" max="2320" width="4.375" style="108" customWidth="1"/>
    <col min="2321" max="2321" width="3.5" style="108" customWidth="1"/>
    <col min="2322" max="2322" width="13.5" style="108" customWidth="1"/>
    <col min="2323" max="2560" width="9" style="108"/>
    <col min="2561" max="2561" width="13.5" style="108" customWidth="1"/>
    <col min="2562" max="2562" width="3.5" style="108" customWidth="1"/>
    <col min="2563" max="2576" width="4.375" style="108" customWidth="1"/>
    <col min="2577" max="2577" width="3.5" style="108" customWidth="1"/>
    <col min="2578" max="2578" width="13.5" style="108" customWidth="1"/>
    <col min="2579" max="2816" width="9" style="108"/>
    <col min="2817" max="2817" width="13.5" style="108" customWidth="1"/>
    <col min="2818" max="2818" width="3.5" style="108" customWidth="1"/>
    <col min="2819" max="2832" width="4.375" style="108" customWidth="1"/>
    <col min="2833" max="2833" width="3.5" style="108" customWidth="1"/>
    <col min="2834" max="2834" width="13.5" style="108" customWidth="1"/>
    <col min="2835" max="3072" width="9" style="108"/>
    <col min="3073" max="3073" width="13.5" style="108" customWidth="1"/>
    <col min="3074" max="3074" width="3.5" style="108" customWidth="1"/>
    <col min="3075" max="3088" width="4.375" style="108" customWidth="1"/>
    <col min="3089" max="3089" width="3.5" style="108" customWidth="1"/>
    <col min="3090" max="3090" width="13.5" style="108" customWidth="1"/>
    <col min="3091" max="3328" width="9" style="108"/>
    <col min="3329" max="3329" width="13.5" style="108" customWidth="1"/>
    <col min="3330" max="3330" width="3.5" style="108" customWidth="1"/>
    <col min="3331" max="3344" width="4.375" style="108" customWidth="1"/>
    <col min="3345" max="3345" width="3.5" style="108" customWidth="1"/>
    <col min="3346" max="3346" width="13.5" style="108" customWidth="1"/>
    <col min="3347" max="3584" width="9" style="108"/>
    <col min="3585" max="3585" width="13.5" style="108" customWidth="1"/>
    <col min="3586" max="3586" width="3.5" style="108" customWidth="1"/>
    <col min="3587" max="3600" width="4.375" style="108" customWidth="1"/>
    <col min="3601" max="3601" width="3.5" style="108" customWidth="1"/>
    <col min="3602" max="3602" width="13.5" style="108" customWidth="1"/>
    <col min="3603" max="3840" width="9" style="108"/>
    <col min="3841" max="3841" width="13.5" style="108" customWidth="1"/>
    <col min="3842" max="3842" width="3.5" style="108" customWidth="1"/>
    <col min="3843" max="3856" width="4.375" style="108" customWidth="1"/>
    <col min="3857" max="3857" width="3.5" style="108" customWidth="1"/>
    <col min="3858" max="3858" width="13.5" style="108" customWidth="1"/>
    <col min="3859" max="4096" width="9" style="108"/>
    <col min="4097" max="4097" width="13.5" style="108" customWidth="1"/>
    <col min="4098" max="4098" width="3.5" style="108" customWidth="1"/>
    <col min="4099" max="4112" width="4.375" style="108" customWidth="1"/>
    <col min="4113" max="4113" width="3.5" style="108" customWidth="1"/>
    <col min="4114" max="4114" width="13.5" style="108" customWidth="1"/>
    <col min="4115" max="4352" width="9" style="108"/>
    <col min="4353" max="4353" width="13.5" style="108" customWidth="1"/>
    <col min="4354" max="4354" width="3.5" style="108" customWidth="1"/>
    <col min="4355" max="4368" width="4.375" style="108" customWidth="1"/>
    <col min="4369" max="4369" width="3.5" style="108" customWidth="1"/>
    <col min="4370" max="4370" width="13.5" style="108" customWidth="1"/>
    <col min="4371" max="4608" width="9" style="108"/>
    <col min="4609" max="4609" width="13.5" style="108" customWidth="1"/>
    <col min="4610" max="4610" width="3.5" style="108" customWidth="1"/>
    <col min="4611" max="4624" width="4.375" style="108" customWidth="1"/>
    <col min="4625" max="4625" width="3.5" style="108" customWidth="1"/>
    <col min="4626" max="4626" width="13.5" style="108" customWidth="1"/>
    <col min="4627" max="4864" width="9" style="108"/>
    <col min="4865" max="4865" width="13.5" style="108" customWidth="1"/>
    <col min="4866" max="4866" width="3.5" style="108" customWidth="1"/>
    <col min="4867" max="4880" width="4.375" style="108" customWidth="1"/>
    <col min="4881" max="4881" width="3.5" style="108" customWidth="1"/>
    <col min="4882" max="4882" width="13.5" style="108" customWidth="1"/>
    <col min="4883" max="5120" width="9" style="108"/>
    <col min="5121" max="5121" width="13.5" style="108" customWidth="1"/>
    <col min="5122" max="5122" width="3.5" style="108" customWidth="1"/>
    <col min="5123" max="5136" width="4.375" style="108" customWidth="1"/>
    <col min="5137" max="5137" width="3.5" style="108" customWidth="1"/>
    <col min="5138" max="5138" width="13.5" style="108" customWidth="1"/>
    <col min="5139" max="5376" width="9" style="108"/>
    <col min="5377" max="5377" width="13.5" style="108" customWidth="1"/>
    <col min="5378" max="5378" width="3.5" style="108" customWidth="1"/>
    <col min="5379" max="5392" width="4.375" style="108" customWidth="1"/>
    <col min="5393" max="5393" width="3.5" style="108" customWidth="1"/>
    <col min="5394" max="5394" width="13.5" style="108" customWidth="1"/>
    <col min="5395" max="5632" width="9" style="108"/>
    <col min="5633" max="5633" width="13.5" style="108" customWidth="1"/>
    <col min="5634" max="5634" width="3.5" style="108" customWidth="1"/>
    <col min="5635" max="5648" width="4.375" style="108" customWidth="1"/>
    <col min="5649" max="5649" width="3.5" style="108" customWidth="1"/>
    <col min="5650" max="5650" width="13.5" style="108" customWidth="1"/>
    <col min="5651" max="5888" width="9" style="108"/>
    <col min="5889" max="5889" width="13.5" style="108" customWidth="1"/>
    <col min="5890" max="5890" width="3.5" style="108" customWidth="1"/>
    <col min="5891" max="5904" width="4.375" style="108" customWidth="1"/>
    <col min="5905" max="5905" width="3.5" style="108" customWidth="1"/>
    <col min="5906" max="5906" width="13.5" style="108" customWidth="1"/>
    <col min="5907" max="6144" width="9" style="108"/>
    <col min="6145" max="6145" width="13.5" style="108" customWidth="1"/>
    <col min="6146" max="6146" width="3.5" style="108" customWidth="1"/>
    <col min="6147" max="6160" width="4.375" style="108" customWidth="1"/>
    <col min="6161" max="6161" width="3.5" style="108" customWidth="1"/>
    <col min="6162" max="6162" width="13.5" style="108" customWidth="1"/>
    <col min="6163" max="6400" width="9" style="108"/>
    <col min="6401" max="6401" width="13.5" style="108" customWidth="1"/>
    <col min="6402" max="6402" width="3.5" style="108" customWidth="1"/>
    <col min="6403" max="6416" width="4.375" style="108" customWidth="1"/>
    <col min="6417" max="6417" width="3.5" style="108" customWidth="1"/>
    <col min="6418" max="6418" width="13.5" style="108" customWidth="1"/>
    <col min="6419" max="6656" width="9" style="108"/>
    <col min="6657" max="6657" width="13.5" style="108" customWidth="1"/>
    <col min="6658" max="6658" width="3.5" style="108" customWidth="1"/>
    <col min="6659" max="6672" width="4.375" style="108" customWidth="1"/>
    <col min="6673" max="6673" width="3.5" style="108" customWidth="1"/>
    <col min="6674" max="6674" width="13.5" style="108" customWidth="1"/>
    <col min="6675" max="6912" width="9" style="108"/>
    <col min="6913" max="6913" width="13.5" style="108" customWidth="1"/>
    <col min="6914" max="6914" width="3.5" style="108" customWidth="1"/>
    <col min="6915" max="6928" width="4.375" style="108" customWidth="1"/>
    <col min="6929" max="6929" width="3.5" style="108" customWidth="1"/>
    <col min="6930" max="6930" width="13.5" style="108" customWidth="1"/>
    <col min="6931" max="7168" width="9" style="108"/>
    <col min="7169" max="7169" width="13.5" style="108" customWidth="1"/>
    <col min="7170" max="7170" width="3.5" style="108" customWidth="1"/>
    <col min="7171" max="7184" width="4.375" style="108" customWidth="1"/>
    <col min="7185" max="7185" width="3.5" style="108" customWidth="1"/>
    <col min="7186" max="7186" width="13.5" style="108" customWidth="1"/>
    <col min="7187" max="7424" width="9" style="108"/>
    <col min="7425" max="7425" width="13.5" style="108" customWidth="1"/>
    <col min="7426" max="7426" width="3.5" style="108" customWidth="1"/>
    <col min="7427" max="7440" width="4.375" style="108" customWidth="1"/>
    <col min="7441" max="7441" width="3.5" style="108" customWidth="1"/>
    <col min="7442" max="7442" width="13.5" style="108" customWidth="1"/>
    <col min="7443" max="7680" width="9" style="108"/>
    <col min="7681" max="7681" width="13.5" style="108" customWidth="1"/>
    <col min="7682" max="7682" width="3.5" style="108" customWidth="1"/>
    <col min="7683" max="7696" width="4.375" style="108" customWidth="1"/>
    <col min="7697" max="7697" width="3.5" style="108" customWidth="1"/>
    <col min="7698" max="7698" width="13.5" style="108" customWidth="1"/>
    <col min="7699" max="7936" width="9" style="108"/>
    <col min="7937" max="7937" width="13.5" style="108" customWidth="1"/>
    <col min="7938" max="7938" width="3.5" style="108" customWidth="1"/>
    <col min="7939" max="7952" width="4.375" style="108" customWidth="1"/>
    <col min="7953" max="7953" width="3.5" style="108" customWidth="1"/>
    <col min="7954" max="7954" width="13.5" style="108" customWidth="1"/>
    <col min="7955" max="8192" width="9" style="108"/>
    <col min="8193" max="8193" width="13.5" style="108" customWidth="1"/>
    <col min="8194" max="8194" width="3.5" style="108" customWidth="1"/>
    <col min="8195" max="8208" width="4.375" style="108" customWidth="1"/>
    <col min="8209" max="8209" width="3.5" style="108" customWidth="1"/>
    <col min="8210" max="8210" width="13.5" style="108" customWidth="1"/>
    <col min="8211" max="8448" width="9" style="108"/>
    <col min="8449" max="8449" width="13.5" style="108" customWidth="1"/>
    <col min="8450" max="8450" width="3.5" style="108" customWidth="1"/>
    <col min="8451" max="8464" width="4.375" style="108" customWidth="1"/>
    <col min="8465" max="8465" width="3.5" style="108" customWidth="1"/>
    <col min="8466" max="8466" width="13.5" style="108" customWidth="1"/>
    <col min="8467" max="8704" width="9" style="108"/>
    <col min="8705" max="8705" width="13.5" style="108" customWidth="1"/>
    <col min="8706" max="8706" width="3.5" style="108" customWidth="1"/>
    <col min="8707" max="8720" width="4.375" style="108" customWidth="1"/>
    <col min="8721" max="8721" width="3.5" style="108" customWidth="1"/>
    <col min="8722" max="8722" width="13.5" style="108" customWidth="1"/>
    <col min="8723" max="8960" width="9" style="108"/>
    <col min="8961" max="8961" width="13.5" style="108" customWidth="1"/>
    <col min="8962" max="8962" width="3.5" style="108" customWidth="1"/>
    <col min="8963" max="8976" width="4.375" style="108" customWidth="1"/>
    <col min="8977" max="8977" width="3.5" style="108" customWidth="1"/>
    <col min="8978" max="8978" width="13.5" style="108" customWidth="1"/>
    <col min="8979" max="9216" width="9" style="108"/>
    <col min="9217" max="9217" width="13.5" style="108" customWidth="1"/>
    <col min="9218" max="9218" width="3.5" style="108" customWidth="1"/>
    <col min="9219" max="9232" width="4.375" style="108" customWidth="1"/>
    <col min="9233" max="9233" width="3.5" style="108" customWidth="1"/>
    <col min="9234" max="9234" width="13.5" style="108" customWidth="1"/>
    <col min="9235" max="9472" width="9" style="108"/>
    <col min="9473" max="9473" width="13.5" style="108" customWidth="1"/>
    <col min="9474" max="9474" width="3.5" style="108" customWidth="1"/>
    <col min="9475" max="9488" width="4.375" style="108" customWidth="1"/>
    <col min="9489" max="9489" width="3.5" style="108" customWidth="1"/>
    <col min="9490" max="9490" width="13.5" style="108" customWidth="1"/>
    <col min="9491" max="9728" width="9" style="108"/>
    <col min="9729" max="9729" width="13.5" style="108" customWidth="1"/>
    <col min="9730" max="9730" width="3.5" style="108" customWidth="1"/>
    <col min="9731" max="9744" width="4.375" style="108" customWidth="1"/>
    <col min="9745" max="9745" width="3.5" style="108" customWidth="1"/>
    <col min="9746" max="9746" width="13.5" style="108" customWidth="1"/>
    <col min="9747" max="9984" width="9" style="108"/>
    <col min="9985" max="9985" width="13.5" style="108" customWidth="1"/>
    <col min="9986" max="9986" width="3.5" style="108" customWidth="1"/>
    <col min="9987" max="10000" width="4.375" style="108" customWidth="1"/>
    <col min="10001" max="10001" width="3.5" style="108" customWidth="1"/>
    <col min="10002" max="10002" width="13.5" style="108" customWidth="1"/>
    <col min="10003" max="10240" width="9" style="108"/>
    <col min="10241" max="10241" width="13.5" style="108" customWidth="1"/>
    <col min="10242" max="10242" width="3.5" style="108" customWidth="1"/>
    <col min="10243" max="10256" width="4.375" style="108" customWidth="1"/>
    <col min="10257" max="10257" width="3.5" style="108" customWidth="1"/>
    <col min="10258" max="10258" width="13.5" style="108" customWidth="1"/>
    <col min="10259" max="10496" width="9" style="108"/>
    <col min="10497" max="10497" width="13.5" style="108" customWidth="1"/>
    <col min="10498" max="10498" width="3.5" style="108" customWidth="1"/>
    <col min="10499" max="10512" width="4.375" style="108" customWidth="1"/>
    <col min="10513" max="10513" width="3.5" style="108" customWidth="1"/>
    <col min="10514" max="10514" width="13.5" style="108" customWidth="1"/>
    <col min="10515" max="10752" width="9" style="108"/>
    <col min="10753" max="10753" width="13.5" style="108" customWidth="1"/>
    <col min="10754" max="10754" width="3.5" style="108" customWidth="1"/>
    <col min="10755" max="10768" width="4.375" style="108" customWidth="1"/>
    <col min="10769" max="10769" width="3.5" style="108" customWidth="1"/>
    <col min="10770" max="10770" width="13.5" style="108" customWidth="1"/>
    <col min="10771" max="11008" width="9" style="108"/>
    <col min="11009" max="11009" width="13.5" style="108" customWidth="1"/>
    <col min="11010" max="11010" width="3.5" style="108" customWidth="1"/>
    <col min="11011" max="11024" width="4.375" style="108" customWidth="1"/>
    <col min="11025" max="11025" width="3.5" style="108" customWidth="1"/>
    <col min="11026" max="11026" width="13.5" style="108" customWidth="1"/>
    <col min="11027" max="11264" width="9" style="108"/>
    <col min="11265" max="11265" width="13.5" style="108" customWidth="1"/>
    <col min="11266" max="11266" width="3.5" style="108" customWidth="1"/>
    <col min="11267" max="11280" width="4.375" style="108" customWidth="1"/>
    <col min="11281" max="11281" width="3.5" style="108" customWidth="1"/>
    <col min="11282" max="11282" width="13.5" style="108" customWidth="1"/>
    <col min="11283" max="11520" width="9" style="108"/>
    <col min="11521" max="11521" width="13.5" style="108" customWidth="1"/>
    <col min="11522" max="11522" width="3.5" style="108" customWidth="1"/>
    <col min="11523" max="11536" width="4.375" style="108" customWidth="1"/>
    <col min="11537" max="11537" width="3.5" style="108" customWidth="1"/>
    <col min="11538" max="11538" width="13.5" style="108" customWidth="1"/>
    <col min="11539" max="11776" width="9" style="108"/>
    <col min="11777" max="11777" width="13.5" style="108" customWidth="1"/>
    <col min="11778" max="11778" width="3.5" style="108" customWidth="1"/>
    <col min="11779" max="11792" width="4.375" style="108" customWidth="1"/>
    <col min="11793" max="11793" width="3.5" style="108" customWidth="1"/>
    <col min="11794" max="11794" width="13.5" style="108" customWidth="1"/>
    <col min="11795" max="12032" width="9" style="108"/>
    <col min="12033" max="12033" width="13.5" style="108" customWidth="1"/>
    <col min="12034" max="12034" width="3.5" style="108" customWidth="1"/>
    <col min="12035" max="12048" width="4.375" style="108" customWidth="1"/>
    <col min="12049" max="12049" width="3.5" style="108" customWidth="1"/>
    <col min="12050" max="12050" width="13.5" style="108" customWidth="1"/>
    <col min="12051" max="12288" width="9" style="108"/>
    <col min="12289" max="12289" width="13.5" style="108" customWidth="1"/>
    <col min="12290" max="12290" width="3.5" style="108" customWidth="1"/>
    <col min="12291" max="12304" width="4.375" style="108" customWidth="1"/>
    <col min="12305" max="12305" width="3.5" style="108" customWidth="1"/>
    <col min="12306" max="12306" width="13.5" style="108" customWidth="1"/>
    <col min="12307" max="12544" width="9" style="108"/>
    <col min="12545" max="12545" width="13.5" style="108" customWidth="1"/>
    <col min="12546" max="12546" width="3.5" style="108" customWidth="1"/>
    <col min="12547" max="12560" width="4.375" style="108" customWidth="1"/>
    <col min="12561" max="12561" width="3.5" style="108" customWidth="1"/>
    <col min="12562" max="12562" width="13.5" style="108" customWidth="1"/>
    <col min="12563" max="12800" width="9" style="108"/>
    <col min="12801" max="12801" width="13.5" style="108" customWidth="1"/>
    <col min="12802" max="12802" width="3.5" style="108" customWidth="1"/>
    <col min="12803" max="12816" width="4.375" style="108" customWidth="1"/>
    <col min="12817" max="12817" width="3.5" style="108" customWidth="1"/>
    <col min="12818" max="12818" width="13.5" style="108" customWidth="1"/>
    <col min="12819" max="13056" width="9" style="108"/>
    <col min="13057" max="13057" width="13.5" style="108" customWidth="1"/>
    <col min="13058" max="13058" width="3.5" style="108" customWidth="1"/>
    <col min="13059" max="13072" width="4.375" style="108" customWidth="1"/>
    <col min="13073" max="13073" width="3.5" style="108" customWidth="1"/>
    <col min="13074" max="13074" width="13.5" style="108" customWidth="1"/>
    <col min="13075" max="13312" width="9" style="108"/>
    <col min="13313" max="13313" width="13.5" style="108" customWidth="1"/>
    <col min="13314" max="13314" width="3.5" style="108" customWidth="1"/>
    <col min="13315" max="13328" width="4.375" style="108" customWidth="1"/>
    <col min="13329" max="13329" width="3.5" style="108" customWidth="1"/>
    <col min="13330" max="13330" width="13.5" style="108" customWidth="1"/>
    <col min="13331" max="13568" width="9" style="108"/>
    <col min="13569" max="13569" width="13.5" style="108" customWidth="1"/>
    <col min="13570" max="13570" width="3.5" style="108" customWidth="1"/>
    <col min="13571" max="13584" width="4.375" style="108" customWidth="1"/>
    <col min="13585" max="13585" width="3.5" style="108" customWidth="1"/>
    <col min="13586" max="13586" width="13.5" style="108" customWidth="1"/>
    <col min="13587" max="13824" width="9" style="108"/>
    <col min="13825" max="13825" width="13.5" style="108" customWidth="1"/>
    <col min="13826" max="13826" width="3.5" style="108" customWidth="1"/>
    <col min="13827" max="13840" width="4.375" style="108" customWidth="1"/>
    <col min="13841" max="13841" width="3.5" style="108" customWidth="1"/>
    <col min="13842" max="13842" width="13.5" style="108" customWidth="1"/>
    <col min="13843" max="14080" width="9" style="108"/>
    <col min="14081" max="14081" width="13.5" style="108" customWidth="1"/>
    <col min="14082" max="14082" width="3.5" style="108" customWidth="1"/>
    <col min="14083" max="14096" width="4.375" style="108" customWidth="1"/>
    <col min="14097" max="14097" width="3.5" style="108" customWidth="1"/>
    <col min="14098" max="14098" width="13.5" style="108" customWidth="1"/>
    <col min="14099" max="14336" width="9" style="108"/>
    <col min="14337" max="14337" width="13.5" style="108" customWidth="1"/>
    <col min="14338" max="14338" width="3.5" style="108" customWidth="1"/>
    <col min="14339" max="14352" width="4.375" style="108" customWidth="1"/>
    <col min="14353" max="14353" width="3.5" style="108" customWidth="1"/>
    <col min="14354" max="14354" width="13.5" style="108" customWidth="1"/>
    <col min="14355" max="14592" width="9" style="108"/>
    <col min="14593" max="14593" width="13.5" style="108" customWidth="1"/>
    <col min="14594" max="14594" width="3.5" style="108" customWidth="1"/>
    <col min="14595" max="14608" width="4.375" style="108" customWidth="1"/>
    <col min="14609" max="14609" width="3.5" style="108" customWidth="1"/>
    <col min="14610" max="14610" width="13.5" style="108" customWidth="1"/>
    <col min="14611" max="14848" width="9" style="108"/>
    <col min="14849" max="14849" width="13.5" style="108" customWidth="1"/>
    <col min="14850" max="14850" width="3.5" style="108" customWidth="1"/>
    <col min="14851" max="14864" width="4.375" style="108" customWidth="1"/>
    <col min="14865" max="14865" width="3.5" style="108" customWidth="1"/>
    <col min="14866" max="14866" width="13.5" style="108" customWidth="1"/>
    <col min="14867" max="15104" width="9" style="108"/>
    <col min="15105" max="15105" width="13.5" style="108" customWidth="1"/>
    <col min="15106" max="15106" width="3.5" style="108" customWidth="1"/>
    <col min="15107" max="15120" width="4.375" style="108" customWidth="1"/>
    <col min="15121" max="15121" width="3.5" style="108" customWidth="1"/>
    <col min="15122" max="15122" width="13.5" style="108" customWidth="1"/>
    <col min="15123" max="15360" width="9" style="108"/>
    <col min="15361" max="15361" width="13.5" style="108" customWidth="1"/>
    <col min="15362" max="15362" width="3.5" style="108" customWidth="1"/>
    <col min="15363" max="15376" width="4.375" style="108" customWidth="1"/>
    <col min="15377" max="15377" width="3.5" style="108" customWidth="1"/>
    <col min="15378" max="15378" width="13.5" style="108" customWidth="1"/>
    <col min="15379" max="15616" width="9" style="108"/>
    <col min="15617" max="15617" width="13.5" style="108" customWidth="1"/>
    <col min="15618" max="15618" width="3.5" style="108" customWidth="1"/>
    <col min="15619" max="15632" width="4.375" style="108" customWidth="1"/>
    <col min="15633" max="15633" width="3.5" style="108" customWidth="1"/>
    <col min="15634" max="15634" width="13.5" style="108" customWidth="1"/>
    <col min="15635" max="15872" width="9" style="108"/>
    <col min="15873" max="15873" width="13.5" style="108" customWidth="1"/>
    <col min="15874" max="15874" width="3.5" style="108" customWidth="1"/>
    <col min="15875" max="15888" width="4.375" style="108" customWidth="1"/>
    <col min="15889" max="15889" width="3.5" style="108" customWidth="1"/>
    <col min="15890" max="15890" width="13.5" style="108" customWidth="1"/>
    <col min="15891" max="16128" width="9" style="108"/>
    <col min="16129" max="16129" width="13.5" style="108" customWidth="1"/>
    <col min="16130" max="16130" width="3.5" style="108" customWidth="1"/>
    <col min="16131" max="16144" width="4.375" style="108" customWidth="1"/>
    <col min="16145" max="16145" width="3.5" style="108" customWidth="1"/>
    <col min="16146" max="16146" width="13.5" style="108" customWidth="1"/>
    <col min="16147" max="16384" width="9" style="108"/>
  </cols>
  <sheetData>
    <row r="1" spans="1:18" ht="46.5" customHeight="1">
      <c r="A1" s="438" t="s">
        <v>362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40"/>
    </row>
    <row r="2" spans="1:18" ht="37.5" customHeight="1">
      <c r="A2" s="438" t="s">
        <v>376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40"/>
    </row>
    <row r="3" spans="1:18" ht="19.5" customHeight="1" thickBot="1"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9.5" customHeight="1">
      <c r="A4" s="548"/>
      <c r="B4" s="550" t="s">
        <v>157</v>
      </c>
      <c r="C4" s="379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565" t="s">
        <v>158</v>
      </c>
      <c r="R4" s="548"/>
    </row>
    <row r="5" spans="1:18" ht="19.5" customHeight="1" thickBot="1">
      <c r="A5" s="549"/>
      <c r="B5" s="551"/>
      <c r="C5" s="144"/>
      <c r="D5" s="161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7"/>
      <c r="P5" s="144"/>
      <c r="Q5" s="566"/>
      <c r="R5" s="549"/>
    </row>
    <row r="6" spans="1:18" ht="19.5" customHeight="1">
      <c r="A6" s="363"/>
      <c r="B6" s="310"/>
      <c r="C6" s="552" t="s">
        <v>206</v>
      </c>
      <c r="D6" s="378"/>
      <c r="E6" s="380"/>
      <c r="F6" s="143"/>
      <c r="G6" s="143"/>
      <c r="H6" s="143"/>
      <c r="I6" s="143"/>
      <c r="J6" s="143"/>
      <c r="K6" s="143"/>
      <c r="L6" s="143"/>
      <c r="M6" s="564"/>
      <c r="N6" s="143"/>
      <c r="O6" s="147"/>
      <c r="P6" s="558" t="s">
        <v>209</v>
      </c>
      <c r="Q6" s="109"/>
      <c r="R6" s="381"/>
    </row>
    <row r="7" spans="1:18" ht="19.5" customHeight="1" thickBot="1">
      <c r="A7" s="367"/>
      <c r="C7" s="557"/>
      <c r="D7" s="376"/>
      <c r="E7" s="382"/>
      <c r="F7" s="143"/>
      <c r="G7" s="143"/>
      <c r="H7" s="143"/>
      <c r="I7" s="143"/>
      <c r="J7" s="143"/>
      <c r="K7" s="143"/>
      <c r="L7" s="143"/>
      <c r="M7" s="564"/>
      <c r="N7" s="146"/>
      <c r="O7" s="145"/>
      <c r="P7" s="559"/>
      <c r="Q7" s="109"/>
      <c r="R7" s="381"/>
    </row>
    <row r="8" spans="1:18" ht="19.5" customHeight="1">
      <c r="A8" s="548"/>
      <c r="B8" s="550" t="s">
        <v>159</v>
      </c>
      <c r="C8" s="176"/>
      <c r="D8" s="161"/>
      <c r="E8" s="242"/>
      <c r="F8" s="143"/>
      <c r="G8" s="143"/>
      <c r="H8" s="143"/>
      <c r="I8" s="143"/>
      <c r="J8" s="143"/>
      <c r="K8" s="143"/>
      <c r="L8" s="143"/>
      <c r="M8" s="243"/>
      <c r="N8" s="161"/>
      <c r="O8" s="147"/>
      <c r="P8" s="158"/>
      <c r="Q8" s="565" t="s">
        <v>160</v>
      </c>
      <c r="R8" s="548"/>
    </row>
    <row r="9" spans="1:18" ht="19.5" customHeight="1" thickBot="1">
      <c r="A9" s="549"/>
      <c r="B9" s="551"/>
      <c r="C9" s="143"/>
      <c r="D9" s="143"/>
      <c r="E9" s="147"/>
      <c r="F9" s="143"/>
      <c r="G9" s="143"/>
      <c r="H9" s="143"/>
      <c r="I9" s="143"/>
      <c r="J9" s="143"/>
      <c r="K9" s="143"/>
      <c r="L9" s="143"/>
      <c r="M9" s="143"/>
      <c r="N9" s="161"/>
      <c r="O9" s="143"/>
      <c r="P9" s="143"/>
      <c r="Q9" s="566"/>
      <c r="R9" s="549"/>
    </row>
    <row r="10" spans="1:18" ht="19.5" customHeight="1">
      <c r="A10" s="367"/>
      <c r="C10" s="243"/>
      <c r="D10" s="143"/>
      <c r="E10" s="552" t="s">
        <v>212</v>
      </c>
      <c r="F10" s="144"/>
      <c r="G10" s="145"/>
      <c r="H10" s="143"/>
      <c r="I10" s="143"/>
      <c r="J10" s="143"/>
      <c r="K10" s="143"/>
      <c r="L10" s="143"/>
      <c r="M10" s="143"/>
      <c r="N10" s="553" t="s">
        <v>214</v>
      </c>
      <c r="O10" s="243"/>
      <c r="P10" s="143"/>
      <c r="Q10" s="109"/>
      <c r="R10" s="381"/>
    </row>
    <row r="11" spans="1:18" ht="19.5" customHeight="1" thickBot="1">
      <c r="A11" s="367"/>
      <c r="C11" s="243"/>
      <c r="D11" s="143"/>
      <c r="E11" s="557"/>
      <c r="F11" s="143"/>
      <c r="G11" s="147"/>
      <c r="H11" s="143"/>
      <c r="I11" s="564"/>
      <c r="J11" s="143"/>
      <c r="K11" s="564"/>
      <c r="L11" s="146"/>
      <c r="M11" s="144"/>
      <c r="N11" s="560"/>
      <c r="O11" s="243"/>
      <c r="P11" s="143"/>
      <c r="Q11" s="109"/>
      <c r="R11" s="381"/>
    </row>
    <row r="12" spans="1:18" ht="19.5" customHeight="1">
      <c r="A12" s="548"/>
      <c r="B12" s="550" t="s">
        <v>161</v>
      </c>
      <c r="C12" s="379"/>
      <c r="D12" s="243"/>
      <c r="E12" s="147"/>
      <c r="F12" s="143"/>
      <c r="G12" s="147"/>
      <c r="H12" s="143"/>
      <c r="I12" s="564"/>
      <c r="J12" s="383"/>
      <c r="K12" s="564"/>
      <c r="L12" s="161"/>
      <c r="M12" s="143"/>
      <c r="N12" s="161"/>
      <c r="O12" s="143"/>
      <c r="P12" s="143"/>
      <c r="Q12" s="565" t="s">
        <v>162</v>
      </c>
      <c r="R12" s="548"/>
    </row>
    <row r="13" spans="1:18" ht="19.5" customHeight="1" thickBot="1">
      <c r="A13" s="549"/>
      <c r="B13" s="551"/>
      <c r="C13" s="145"/>
      <c r="D13" s="243"/>
      <c r="E13" s="147"/>
      <c r="F13" s="143"/>
      <c r="G13" s="147"/>
      <c r="H13" s="143"/>
      <c r="I13" s="143"/>
      <c r="J13" s="143"/>
      <c r="K13" s="143"/>
      <c r="L13" s="161"/>
      <c r="M13" s="143"/>
      <c r="N13" s="161"/>
      <c r="O13" s="147"/>
      <c r="P13" s="144"/>
      <c r="Q13" s="566"/>
      <c r="R13" s="549"/>
    </row>
    <row r="14" spans="1:18" ht="19.5" customHeight="1">
      <c r="A14" s="367"/>
      <c r="C14" s="552" t="s">
        <v>207</v>
      </c>
      <c r="D14" s="158"/>
      <c r="E14" s="154"/>
      <c r="F14" s="143"/>
      <c r="G14" s="147"/>
      <c r="H14" s="143"/>
      <c r="I14" s="243"/>
      <c r="J14" s="143"/>
      <c r="K14" s="243"/>
      <c r="L14" s="161"/>
      <c r="M14" s="143"/>
      <c r="N14" s="378"/>
      <c r="O14" s="384"/>
      <c r="P14" s="558" t="s">
        <v>210</v>
      </c>
      <c r="Q14" s="109"/>
      <c r="R14" s="381"/>
    </row>
    <row r="15" spans="1:18" ht="19.5" customHeight="1" thickBot="1">
      <c r="A15" s="367"/>
      <c r="C15" s="557"/>
      <c r="D15" s="144"/>
      <c r="E15" s="144"/>
      <c r="F15" s="143"/>
      <c r="G15" s="147"/>
      <c r="H15" s="143"/>
      <c r="I15" s="243"/>
      <c r="J15" s="243"/>
      <c r="K15" s="243"/>
      <c r="L15" s="161"/>
      <c r="M15" s="143"/>
      <c r="N15" s="243"/>
      <c r="O15" s="382"/>
      <c r="P15" s="559"/>
      <c r="Q15" s="109"/>
      <c r="R15" s="368"/>
    </row>
    <row r="16" spans="1:18" ht="19.5" customHeight="1">
      <c r="A16" s="548"/>
      <c r="B16" s="550" t="s">
        <v>163</v>
      </c>
      <c r="C16" s="385"/>
      <c r="D16" s="143"/>
      <c r="E16" s="143"/>
      <c r="F16" s="143"/>
      <c r="G16" s="147"/>
      <c r="H16" s="143"/>
      <c r="I16" s="143"/>
      <c r="J16" s="243"/>
      <c r="K16" s="143"/>
      <c r="L16" s="161"/>
      <c r="M16" s="143"/>
      <c r="N16" s="143"/>
      <c r="O16" s="386"/>
      <c r="P16" s="387"/>
      <c r="Q16" s="565" t="s">
        <v>164</v>
      </c>
      <c r="R16" s="548"/>
    </row>
    <row r="17" spans="1:18" ht="19.5" customHeight="1" thickBot="1">
      <c r="A17" s="549"/>
      <c r="B17" s="551"/>
      <c r="C17" s="143"/>
      <c r="D17" s="143"/>
      <c r="E17" s="564"/>
      <c r="F17" s="143"/>
      <c r="G17" s="147"/>
      <c r="H17" s="143"/>
      <c r="I17" s="143"/>
      <c r="J17" s="143"/>
      <c r="K17" s="143"/>
      <c r="L17" s="161"/>
      <c r="M17" s="564"/>
      <c r="N17" s="143"/>
      <c r="O17" s="374"/>
      <c r="P17" s="374"/>
      <c r="Q17" s="566"/>
      <c r="R17" s="549"/>
    </row>
    <row r="18" spans="1:18" ht="19.5" customHeight="1">
      <c r="A18" s="367"/>
      <c r="C18" s="143"/>
      <c r="D18" s="243"/>
      <c r="E18" s="564"/>
      <c r="F18" s="143"/>
      <c r="G18" s="552" t="s">
        <v>215</v>
      </c>
      <c r="H18" s="143"/>
      <c r="I18" s="143"/>
      <c r="J18" s="168"/>
      <c r="K18" s="143"/>
      <c r="L18" s="553" t="s">
        <v>217</v>
      </c>
      <c r="M18" s="564"/>
      <c r="N18" s="143"/>
      <c r="O18" s="243"/>
      <c r="P18" s="143"/>
      <c r="Q18" s="109"/>
      <c r="R18" s="381"/>
    </row>
    <row r="19" spans="1:18" ht="19.5" customHeight="1" thickBot="1">
      <c r="A19" s="367"/>
      <c r="C19" s="143"/>
      <c r="D19" s="243"/>
      <c r="E19" s="143"/>
      <c r="F19" s="143"/>
      <c r="G19" s="557"/>
      <c r="H19" s="146"/>
      <c r="I19" s="561" t="s">
        <v>219</v>
      </c>
      <c r="J19" s="562"/>
      <c r="K19" s="145"/>
      <c r="L19" s="560"/>
      <c r="M19" s="143"/>
      <c r="N19" s="143"/>
      <c r="O19" s="243"/>
      <c r="P19" s="388"/>
      <c r="Q19" s="109"/>
      <c r="R19" s="381"/>
    </row>
    <row r="20" spans="1:18" ht="19.5" customHeight="1">
      <c r="A20" s="548"/>
      <c r="B20" s="550" t="s">
        <v>165</v>
      </c>
      <c r="C20" s="176"/>
      <c r="D20" s="143"/>
      <c r="E20" s="143"/>
      <c r="F20" s="143"/>
      <c r="G20" s="147"/>
      <c r="H20" s="143"/>
      <c r="I20" s="143"/>
      <c r="J20" s="143"/>
      <c r="K20" s="143"/>
      <c r="L20" s="161"/>
      <c r="M20" s="143"/>
      <c r="N20" s="143"/>
      <c r="O20" s="243"/>
      <c r="P20" s="389"/>
      <c r="Q20" s="565" t="s">
        <v>166</v>
      </c>
      <c r="R20" s="548"/>
    </row>
    <row r="21" spans="1:18" ht="19.5" customHeight="1" thickBot="1">
      <c r="A21" s="549"/>
      <c r="B21" s="551"/>
      <c r="C21" s="145"/>
      <c r="D21" s="143"/>
      <c r="E21" s="243"/>
      <c r="F21" s="143"/>
      <c r="G21" s="147"/>
      <c r="H21" s="243"/>
      <c r="I21" s="243"/>
      <c r="J21" s="243"/>
      <c r="K21" s="243"/>
      <c r="L21" s="161"/>
      <c r="M21" s="243"/>
      <c r="N21" s="143"/>
      <c r="O21" s="243"/>
      <c r="P21" s="377"/>
      <c r="Q21" s="566"/>
      <c r="R21" s="549"/>
    </row>
    <row r="22" spans="1:18" ht="19.5" customHeight="1">
      <c r="A22" s="367"/>
      <c r="C22" s="552" t="s">
        <v>208</v>
      </c>
      <c r="D22" s="143"/>
      <c r="E22" s="243"/>
      <c r="F22" s="143"/>
      <c r="G22" s="147"/>
      <c r="H22" s="243"/>
      <c r="I22" s="554" t="s">
        <v>218</v>
      </c>
      <c r="J22" s="563"/>
      <c r="K22" s="243"/>
      <c r="L22" s="161"/>
      <c r="M22" s="243"/>
      <c r="N22" s="143"/>
      <c r="O22" s="243"/>
      <c r="P22" s="558" t="s">
        <v>211</v>
      </c>
      <c r="Q22" s="109"/>
      <c r="R22" s="381"/>
    </row>
    <row r="23" spans="1:18" ht="19.5" customHeight="1" thickBot="1">
      <c r="A23" s="367"/>
      <c r="C23" s="557"/>
      <c r="D23" s="144"/>
      <c r="E23" s="390"/>
      <c r="F23" s="143"/>
      <c r="G23" s="147"/>
      <c r="H23" s="243"/>
      <c r="I23" s="376"/>
      <c r="J23" s="242"/>
      <c r="K23" s="243"/>
      <c r="L23" s="161"/>
      <c r="M23" s="143"/>
      <c r="N23" s="146"/>
      <c r="O23" s="145"/>
      <c r="P23" s="559"/>
      <c r="Q23" s="109"/>
      <c r="R23" s="381"/>
    </row>
    <row r="24" spans="1:18" ht="19.5" customHeight="1">
      <c r="A24" s="548"/>
      <c r="B24" s="550" t="s">
        <v>167</v>
      </c>
      <c r="C24" s="154"/>
      <c r="D24" s="143"/>
      <c r="E24" s="147"/>
      <c r="F24" s="143"/>
      <c r="G24" s="147"/>
      <c r="H24" s="243"/>
      <c r="I24" s="391"/>
      <c r="J24" s="391"/>
      <c r="K24" s="391"/>
      <c r="L24" s="161"/>
      <c r="M24" s="143"/>
      <c r="N24" s="161"/>
      <c r="O24" s="243"/>
      <c r="P24" s="378"/>
      <c r="Q24" s="565" t="s">
        <v>168</v>
      </c>
      <c r="R24" s="548"/>
    </row>
    <row r="25" spans="1:18" ht="19.5" customHeight="1" thickBot="1">
      <c r="A25" s="549"/>
      <c r="B25" s="551"/>
      <c r="C25" s="143"/>
      <c r="D25" s="143"/>
      <c r="E25" s="552" t="s">
        <v>213</v>
      </c>
      <c r="F25" s="158"/>
      <c r="G25" s="154"/>
      <c r="H25" s="243"/>
      <c r="I25" s="391"/>
      <c r="J25" s="391"/>
      <c r="K25" s="391"/>
      <c r="L25" s="168"/>
      <c r="M25" s="158"/>
      <c r="N25" s="553" t="s">
        <v>216</v>
      </c>
      <c r="O25" s="243"/>
      <c r="P25" s="243"/>
      <c r="Q25" s="566"/>
      <c r="R25" s="549"/>
    </row>
    <row r="26" spans="1:18" ht="19.5" customHeight="1">
      <c r="A26" s="109"/>
      <c r="B26" s="109"/>
      <c r="C26" s="243"/>
      <c r="D26" s="143"/>
      <c r="E26" s="557"/>
      <c r="F26" s="143"/>
      <c r="G26" s="143"/>
      <c r="H26" s="243"/>
      <c r="I26" s="391"/>
      <c r="J26" s="391"/>
      <c r="K26" s="391"/>
      <c r="L26" s="143"/>
      <c r="M26" s="143"/>
      <c r="N26" s="560"/>
      <c r="O26" s="243"/>
      <c r="P26" s="243"/>
      <c r="Q26" s="109"/>
      <c r="R26" s="109"/>
    </row>
    <row r="27" spans="1:18" ht="19.5" customHeight="1" thickBot="1">
      <c r="A27" s="109"/>
      <c r="B27" s="109"/>
      <c r="C27" s="243"/>
      <c r="D27" s="143"/>
      <c r="E27" s="147"/>
      <c r="F27" s="143"/>
      <c r="G27" s="143"/>
      <c r="H27" s="243"/>
      <c r="I27" s="391"/>
      <c r="J27" s="391"/>
      <c r="K27" s="391"/>
      <c r="L27" s="143"/>
      <c r="M27" s="143"/>
      <c r="N27" s="161"/>
      <c r="O27" s="243"/>
      <c r="P27" s="243"/>
      <c r="Q27" s="109"/>
      <c r="R27" s="109"/>
    </row>
    <row r="28" spans="1:18" ht="19.5" customHeight="1">
      <c r="A28" s="548"/>
      <c r="B28" s="550" t="s">
        <v>169</v>
      </c>
      <c r="C28" s="176"/>
      <c r="D28" s="158"/>
      <c r="E28" s="154"/>
      <c r="F28" s="143"/>
      <c r="G28" s="143"/>
      <c r="H28" s="243"/>
      <c r="I28" s="391"/>
      <c r="J28" s="391"/>
      <c r="K28" s="391"/>
      <c r="L28" s="143"/>
      <c r="M28" s="143"/>
      <c r="N28" s="168"/>
      <c r="O28" s="158"/>
      <c r="P28" s="143"/>
      <c r="Q28" s="565" t="s">
        <v>170</v>
      </c>
      <c r="R28" s="548"/>
    </row>
    <row r="29" spans="1:18" ht="19.5" customHeight="1" thickBot="1">
      <c r="A29" s="549"/>
      <c r="B29" s="551"/>
      <c r="C29" s="109"/>
      <c r="D29" s="109"/>
      <c r="E29" s="109"/>
      <c r="F29" s="109"/>
      <c r="G29" s="109"/>
      <c r="H29" s="372"/>
      <c r="I29" s="392"/>
      <c r="J29" s="392"/>
      <c r="K29" s="392"/>
      <c r="L29" s="109"/>
      <c r="M29" s="109"/>
      <c r="N29" s="109"/>
      <c r="O29" s="109"/>
      <c r="P29" s="393"/>
      <c r="Q29" s="566"/>
      <c r="R29" s="549"/>
    </row>
    <row r="30" spans="1:18" ht="19.5" customHeight="1">
      <c r="A30" s="109"/>
      <c r="B30" s="109"/>
      <c r="C30" s="109"/>
      <c r="D30" s="109"/>
      <c r="E30" s="109"/>
      <c r="F30" s="372"/>
      <c r="G30" s="372"/>
      <c r="H30" s="372"/>
      <c r="I30" s="394"/>
      <c r="J30" s="394"/>
      <c r="K30" s="394"/>
      <c r="L30" s="372"/>
      <c r="M30" s="372"/>
      <c r="N30" s="372"/>
      <c r="O30" s="372"/>
      <c r="P30" s="370"/>
      <c r="Q30" s="109"/>
      <c r="R30" s="109"/>
    </row>
    <row r="31" spans="1:18" ht="19.5" customHeight="1">
      <c r="A31" s="109"/>
      <c r="B31" s="109"/>
      <c r="C31" s="109"/>
      <c r="D31" s="109"/>
      <c r="E31" s="109"/>
      <c r="F31" s="372"/>
      <c r="G31" s="372"/>
      <c r="H31" s="372"/>
      <c r="I31" s="394"/>
      <c r="J31" s="394"/>
      <c r="K31" s="394"/>
      <c r="L31" s="372"/>
      <c r="M31" s="372"/>
      <c r="N31" s="372"/>
      <c r="O31" s="372"/>
      <c r="P31" s="109"/>
      <c r="Q31" s="109"/>
      <c r="R31" s="109"/>
    </row>
    <row r="32" spans="1:18" ht="13.5" customHeight="1">
      <c r="A32" s="372"/>
      <c r="B32" s="372"/>
      <c r="C32" s="109"/>
      <c r="D32" s="109"/>
      <c r="E32" s="109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109"/>
      <c r="Q32" s="372"/>
      <c r="R32" s="372"/>
    </row>
    <row r="33" spans="1:18" ht="13.5" customHeight="1">
      <c r="A33" s="372"/>
      <c r="B33" s="372"/>
      <c r="C33" s="109"/>
      <c r="D33" s="109"/>
      <c r="E33" s="109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109"/>
      <c r="Q33" s="372"/>
      <c r="R33" s="372"/>
    </row>
    <row r="34" spans="1:18" ht="13.5" customHeight="1"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109"/>
      <c r="Q34" s="109"/>
      <c r="R34" s="109"/>
    </row>
    <row r="35" spans="1:18" ht="13.5" customHeight="1"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109"/>
      <c r="Q35" s="109"/>
      <c r="R35" s="109"/>
    </row>
    <row r="36" spans="1:18" ht="13.5" customHeight="1">
      <c r="A36" s="465"/>
      <c r="B36" s="465"/>
      <c r="Q36" s="465"/>
      <c r="R36" s="465"/>
    </row>
    <row r="37" spans="1:18" ht="13.5" customHeight="1">
      <c r="A37" s="465"/>
      <c r="B37" s="465"/>
      <c r="Q37" s="465"/>
      <c r="R37" s="465"/>
    </row>
    <row r="38" spans="1:18" ht="13.5" customHeight="1">
      <c r="A38" s="109"/>
      <c r="B38" s="109"/>
      <c r="Q38" s="109"/>
      <c r="R38" s="109"/>
    </row>
    <row r="39" spans="1:18" ht="13.5" customHeight="1">
      <c r="A39" s="109"/>
      <c r="B39" s="109"/>
      <c r="Q39" s="109"/>
      <c r="R39" s="109"/>
    </row>
    <row r="40" spans="1:18" ht="13.5" customHeight="1">
      <c r="A40" s="465"/>
      <c r="B40" s="465"/>
      <c r="Q40" s="465"/>
      <c r="R40" s="465"/>
    </row>
    <row r="41" spans="1:18" ht="13.5" customHeight="1">
      <c r="A41" s="465"/>
      <c r="B41" s="465"/>
      <c r="Q41" s="465"/>
      <c r="R41" s="465"/>
    </row>
    <row r="42" spans="1:18" ht="13.5" customHeight="1">
      <c r="A42" s="109"/>
      <c r="B42" s="109"/>
      <c r="Q42" s="109"/>
      <c r="R42" s="109"/>
    </row>
    <row r="43" spans="1:18" ht="13.5" customHeight="1">
      <c r="A43" s="109"/>
      <c r="B43" s="109"/>
      <c r="Q43" s="109"/>
      <c r="R43" s="109"/>
    </row>
    <row r="44" spans="1:18" ht="13.5" customHeight="1">
      <c r="A44" s="465"/>
      <c r="B44" s="465"/>
      <c r="Q44" s="465"/>
      <c r="R44" s="465"/>
    </row>
    <row r="45" spans="1:18" ht="13.5" customHeight="1">
      <c r="A45" s="465"/>
      <c r="B45" s="465"/>
      <c r="Q45" s="465"/>
      <c r="R45" s="465"/>
    </row>
    <row r="46" spans="1:18" ht="13.5" customHeight="1"/>
    <row r="47" spans="1:18" ht="13.5" customHeight="1"/>
    <row r="48" spans="1:1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</sheetData>
  <mergeCells count="61">
    <mergeCell ref="A40:A41"/>
    <mergeCell ref="B40:B41"/>
    <mergeCell ref="Q40:Q41"/>
    <mergeCell ref="R40:R41"/>
    <mergeCell ref="A44:A45"/>
    <mergeCell ref="B44:B45"/>
    <mergeCell ref="Q44:Q45"/>
    <mergeCell ref="R44:R45"/>
    <mergeCell ref="A28:A29"/>
    <mergeCell ref="B28:B29"/>
    <mergeCell ref="Q28:Q29"/>
    <mergeCell ref="R28:R29"/>
    <mergeCell ref="A36:A37"/>
    <mergeCell ref="B36:B37"/>
    <mergeCell ref="Q36:Q37"/>
    <mergeCell ref="R36:R37"/>
    <mergeCell ref="A20:A21"/>
    <mergeCell ref="B20:B21"/>
    <mergeCell ref="Q20:Q21"/>
    <mergeCell ref="R20:R21"/>
    <mergeCell ref="A24:A25"/>
    <mergeCell ref="B24:B25"/>
    <mergeCell ref="Q24:Q25"/>
    <mergeCell ref="R24:R25"/>
    <mergeCell ref="N25:N26"/>
    <mergeCell ref="E25:E26"/>
    <mergeCell ref="A16:A17"/>
    <mergeCell ref="B16:B17"/>
    <mergeCell ref="Q16:Q17"/>
    <mergeCell ref="R16:R17"/>
    <mergeCell ref="E17:E18"/>
    <mergeCell ref="M17:M18"/>
    <mergeCell ref="A8:A9"/>
    <mergeCell ref="B8:B9"/>
    <mergeCell ref="Q8:Q9"/>
    <mergeCell ref="R8:R9"/>
    <mergeCell ref="I11:I12"/>
    <mergeCell ref="K11:K12"/>
    <mergeCell ref="A12:A13"/>
    <mergeCell ref="B12:B13"/>
    <mergeCell ref="Q12:Q13"/>
    <mergeCell ref="R12:R13"/>
    <mergeCell ref="A1:R1"/>
    <mergeCell ref="A4:A5"/>
    <mergeCell ref="B4:B5"/>
    <mergeCell ref="Q4:Q5"/>
    <mergeCell ref="R4:R5"/>
    <mergeCell ref="A2:R2"/>
    <mergeCell ref="C14:C15"/>
    <mergeCell ref="C22:C23"/>
    <mergeCell ref="P6:P7"/>
    <mergeCell ref="P14:P15"/>
    <mergeCell ref="P22:P23"/>
    <mergeCell ref="E10:E11"/>
    <mergeCell ref="N10:N11"/>
    <mergeCell ref="G18:G19"/>
    <mergeCell ref="L18:L19"/>
    <mergeCell ref="I19:J19"/>
    <mergeCell ref="I22:J22"/>
    <mergeCell ref="M6:M7"/>
    <mergeCell ref="C6:C7"/>
  </mergeCells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Layout" zoomScaleNormal="80" zoomScaleSheetLayoutView="90" workbookViewId="0">
      <selection activeCell="S51" sqref="S51"/>
    </sheetView>
  </sheetViews>
  <sheetFormatPr defaultColWidth="9" defaultRowHeight="13.5"/>
  <cols>
    <col min="1" max="1" width="2.25" style="120" customWidth="1"/>
    <col min="2" max="2" width="5" style="120" customWidth="1"/>
    <col min="3" max="3" width="15.75" style="120" customWidth="1"/>
    <col min="4" max="4" width="18.625" style="120" customWidth="1"/>
    <col min="5" max="6" width="2.625" style="120" customWidth="1"/>
    <col min="7" max="7" width="4.625" style="120" customWidth="1"/>
    <col min="8" max="9" width="2.625" style="120" customWidth="1"/>
    <col min="10" max="10" width="18.5" style="120" customWidth="1"/>
    <col min="11" max="11" width="20.75" style="120" customWidth="1"/>
    <col min="12" max="12" width="2.25" style="120" customWidth="1"/>
    <col min="13" max="16384" width="9" style="116"/>
  </cols>
  <sheetData>
    <row r="1" spans="2:11" ht="17.25">
      <c r="B1" s="610" t="s">
        <v>363</v>
      </c>
      <c r="C1" s="610"/>
      <c r="D1" s="610"/>
      <c r="E1" s="610"/>
      <c r="F1" s="610"/>
      <c r="G1" s="610"/>
      <c r="H1" s="610"/>
      <c r="I1" s="610"/>
      <c r="J1" s="610"/>
      <c r="K1" s="610"/>
    </row>
    <row r="2" spans="2:11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2:11">
      <c r="B3" s="589" t="s">
        <v>241</v>
      </c>
      <c r="C3" s="589"/>
      <c r="D3" s="589"/>
      <c r="E3" s="589"/>
      <c r="F3" s="589"/>
      <c r="G3" s="589"/>
      <c r="H3" s="589"/>
      <c r="I3" s="589"/>
      <c r="J3" s="589"/>
      <c r="K3" s="591" t="s">
        <v>177</v>
      </c>
    </row>
    <row r="4" spans="2:11" ht="14.25" thickBot="1">
      <c r="B4" s="590"/>
      <c r="C4" s="590"/>
      <c r="D4" s="590"/>
      <c r="E4" s="590"/>
      <c r="F4" s="590"/>
      <c r="G4" s="590"/>
      <c r="H4" s="590"/>
      <c r="I4" s="590"/>
      <c r="J4" s="590"/>
      <c r="K4" s="592"/>
    </row>
    <row r="5" spans="2:11" ht="14.25" thickBot="1">
      <c r="B5" s="567" t="s">
        <v>178</v>
      </c>
      <c r="C5" s="568"/>
      <c r="D5" s="568"/>
      <c r="E5" s="568"/>
      <c r="F5" s="568"/>
      <c r="G5" s="568"/>
      <c r="H5" s="568"/>
      <c r="I5" s="568"/>
      <c r="J5" s="568"/>
      <c r="K5" s="569"/>
    </row>
    <row r="6" spans="2:11" ht="14.25" thickBot="1">
      <c r="B6" s="122" t="s">
        <v>179</v>
      </c>
      <c r="C6" s="123" t="s">
        <v>180</v>
      </c>
      <c r="D6" s="596" t="s">
        <v>181</v>
      </c>
      <c r="E6" s="596"/>
      <c r="F6" s="596"/>
      <c r="G6" s="596"/>
      <c r="H6" s="596"/>
      <c r="I6" s="596"/>
      <c r="J6" s="596"/>
      <c r="K6" s="124" t="s">
        <v>182</v>
      </c>
    </row>
    <row r="7" spans="2:11">
      <c r="B7" s="571">
        <v>1</v>
      </c>
      <c r="C7" s="597" t="s">
        <v>185</v>
      </c>
      <c r="D7" s="574" t="s">
        <v>457</v>
      </c>
      <c r="E7" s="606"/>
      <c r="F7" s="131"/>
      <c r="G7" s="137" t="s">
        <v>226</v>
      </c>
      <c r="H7" s="133"/>
      <c r="I7" s="607"/>
      <c r="J7" s="609" t="s">
        <v>458</v>
      </c>
      <c r="K7" s="598" t="s">
        <v>501</v>
      </c>
    </row>
    <row r="8" spans="2:11">
      <c r="B8" s="572"/>
      <c r="C8" s="573"/>
      <c r="D8" s="579"/>
      <c r="E8" s="581"/>
      <c r="F8" s="128"/>
      <c r="G8" s="129"/>
      <c r="H8" s="130"/>
      <c r="I8" s="608"/>
      <c r="J8" s="605"/>
      <c r="K8" s="586"/>
    </row>
    <row r="9" spans="2:11">
      <c r="B9" s="571">
        <v>2</v>
      </c>
      <c r="C9" s="573" t="s">
        <v>186</v>
      </c>
      <c r="D9" s="578" t="s">
        <v>459</v>
      </c>
      <c r="E9" s="580"/>
      <c r="F9" s="125"/>
      <c r="G9" s="126" t="s">
        <v>227</v>
      </c>
      <c r="H9" s="127"/>
      <c r="I9" s="580"/>
      <c r="J9" s="576" t="s">
        <v>460</v>
      </c>
      <c r="K9" s="570" t="s">
        <v>502</v>
      </c>
    </row>
    <row r="10" spans="2:11">
      <c r="B10" s="572"/>
      <c r="C10" s="573"/>
      <c r="D10" s="579"/>
      <c r="E10" s="581"/>
      <c r="F10" s="128"/>
      <c r="G10" s="129"/>
      <c r="H10" s="130"/>
      <c r="I10" s="581"/>
      <c r="J10" s="582"/>
      <c r="K10" s="570"/>
    </row>
    <row r="11" spans="2:11">
      <c r="B11" s="571">
        <v>3</v>
      </c>
      <c r="C11" s="573" t="s">
        <v>187</v>
      </c>
      <c r="D11" s="578" t="s">
        <v>461</v>
      </c>
      <c r="E11" s="580"/>
      <c r="F11" s="125"/>
      <c r="G11" s="126" t="s">
        <v>228</v>
      </c>
      <c r="H11" s="127"/>
      <c r="I11" s="580"/>
      <c r="J11" s="603" t="s">
        <v>462</v>
      </c>
      <c r="K11" s="570" t="s">
        <v>501</v>
      </c>
    </row>
    <row r="12" spans="2:11">
      <c r="B12" s="572"/>
      <c r="C12" s="573"/>
      <c r="D12" s="579"/>
      <c r="E12" s="581"/>
      <c r="F12" s="128"/>
      <c r="G12" s="129"/>
      <c r="H12" s="130"/>
      <c r="I12" s="581"/>
      <c r="J12" s="605"/>
      <c r="K12" s="570"/>
    </row>
    <row r="13" spans="2:11">
      <c r="B13" s="571">
        <v>4</v>
      </c>
      <c r="C13" s="573" t="s">
        <v>188</v>
      </c>
      <c r="D13" s="578" t="s">
        <v>463</v>
      </c>
      <c r="E13" s="580"/>
      <c r="F13" s="125"/>
      <c r="G13" s="126" t="s">
        <v>229</v>
      </c>
      <c r="H13" s="127"/>
      <c r="I13" s="580"/>
      <c r="J13" s="576" t="s">
        <v>464</v>
      </c>
      <c r="K13" s="570" t="s">
        <v>503</v>
      </c>
    </row>
    <row r="14" spans="2:11">
      <c r="B14" s="572"/>
      <c r="C14" s="573"/>
      <c r="D14" s="579"/>
      <c r="E14" s="581"/>
      <c r="F14" s="128"/>
      <c r="G14" s="129"/>
      <c r="H14" s="130"/>
      <c r="I14" s="581"/>
      <c r="J14" s="582"/>
      <c r="K14" s="570"/>
    </row>
    <row r="15" spans="2:11">
      <c r="B15" s="571">
        <v>5</v>
      </c>
      <c r="C15" s="573" t="s">
        <v>189</v>
      </c>
      <c r="D15" s="611"/>
      <c r="E15" s="580"/>
      <c r="F15" s="125"/>
      <c r="G15" s="126"/>
      <c r="H15" s="127"/>
      <c r="I15" s="580"/>
      <c r="J15" s="613"/>
      <c r="K15" s="570"/>
    </row>
    <row r="16" spans="2:11">
      <c r="B16" s="572"/>
      <c r="C16" s="573"/>
      <c r="D16" s="612"/>
      <c r="E16" s="575"/>
      <c r="F16" s="131"/>
      <c r="G16" s="132"/>
      <c r="H16" s="133"/>
      <c r="I16" s="575"/>
      <c r="J16" s="614"/>
      <c r="K16" s="570"/>
    </row>
    <row r="17" spans="2:11">
      <c r="B17" s="571">
        <v>6</v>
      </c>
      <c r="C17" s="573" t="s">
        <v>190</v>
      </c>
      <c r="D17" s="578" t="s">
        <v>465</v>
      </c>
      <c r="E17" s="580"/>
      <c r="F17" s="125"/>
      <c r="G17" s="126" t="s">
        <v>230</v>
      </c>
      <c r="H17" s="127"/>
      <c r="I17" s="580"/>
      <c r="J17" s="583" t="s">
        <v>466</v>
      </c>
      <c r="K17" s="570" t="s">
        <v>504</v>
      </c>
    </row>
    <row r="18" spans="2:11">
      <c r="B18" s="572"/>
      <c r="C18" s="573"/>
      <c r="D18" s="579"/>
      <c r="E18" s="581"/>
      <c r="F18" s="128"/>
      <c r="G18" s="129"/>
      <c r="H18" s="130"/>
      <c r="I18" s="581"/>
      <c r="J18" s="584"/>
      <c r="K18" s="570"/>
    </row>
    <row r="19" spans="2:11">
      <c r="B19" s="571">
        <v>7</v>
      </c>
      <c r="C19" s="573" t="s">
        <v>191</v>
      </c>
      <c r="D19" s="578" t="s">
        <v>475</v>
      </c>
      <c r="E19" s="580"/>
      <c r="F19" s="125"/>
      <c r="G19" s="126" t="s">
        <v>235</v>
      </c>
      <c r="H19" s="127"/>
      <c r="I19" s="580"/>
      <c r="J19" s="576" t="s">
        <v>650</v>
      </c>
      <c r="K19" s="602" t="s">
        <v>505</v>
      </c>
    </row>
    <row r="20" spans="2:11">
      <c r="B20" s="572"/>
      <c r="C20" s="573"/>
      <c r="D20" s="579"/>
      <c r="E20" s="581"/>
      <c r="F20" s="128"/>
      <c r="G20" s="129"/>
      <c r="H20" s="130"/>
      <c r="I20" s="581"/>
      <c r="J20" s="582"/>
      <c r="K20" s="598"/>
    </row>
    <row r="21" spans="2:11">
      <c r="B21" s="571">
        <v>8</v>
      </c>
      <c r="C21" s="573" t="s">
        <v>192</v>
      </c>
      <c r="D21" s="578" t="s">
        <v>476</v>
      </c>
      <c r="E21" s="580"/>
      <c r="F21" s="125"/>
      <c r="G21" s="126" t="s">
        <v>236</v>
      </c>
      <c r="H21" s="127"/>
      <c r="I21" s="580"/>
      <c r="J21" s="603" t="s">
        <v>477</v>
      </c>
      <c r="K21" s="570" t="s">
        <v>504</v>
      </c>
    </row>
    <row r="22" spans="2:11">
      <c r="B22" s="572"/>
      <c r="C22" s="573"/>
      <c r="D22" s="574"/>
      <c r="E22" s="575"/>
      <c r="F22" s="131"/>
      <c r="G22" s="138"/>
      <c r="H22" s="133"/>
      <c r="I22" s="575"/>
      <c r="J22" s="604"/>
      <c r="K22" s="570"/>
    </row>
    <row r="23" spans="2:11">
      <c r="B23" s="571">
        <v>9</v>
      </c>
      <c r="C23" s="573" t="s">
        <v>193</v>
      </c>
      <c r="D23" s="578" t="s">
        <v>478</v>
      </c>
      <c r="E23" s="580"/>
      <c r="F23" s="125"/>
      <c r="G23" s="126" t="s">
        <v>237</v>
      </c>
      <c r="H23" s="127"/>
      <c r="I23" s="580"/>
      <c r="J23" s="576" t="s">
        <v>577</v>
      </c>
      <c r="K23" s="599" t="s">
        <v>506</v>
      </c>
    </row>
    <row r="24" spans="2:11" ht="14.25" thickBot="1">
      <c r="B24" s="572"/>
      <c r="C24" s="573"/>
      <c r="D24" s="574"/>
      <c r="E24" s="575"/>
      <c r="F24" s="131"/>
      <c r="G24" s="132"/>
      <c r="H24" s="133"/>
      <c r="I24" s="575"/>
      <c r="J24" s="601"/>
      <c r="K24" s="600"/>
    </row>
    <row r="25" spans="2:11" s="120" customFormat="1" ht="14.25" thickBot="1">
      <c r="B25" s="567" t="s">
        <v>183</v>
      </c>
      <c r="C25" s="568"/>
      <c r="D25" s="568"/>
      <c r="E25" s="568"/>
      <c r="F25" s="568"/>
      <c r="G25" s="568"/>
      <c r="H25" s="568"/>
      <c r="I25" s="568"/>
      <c r="J25" s="568"/>
      <c r="K25" s="569"/>
    </row>
    <row r="27" spans="2:11" s="120" customFormat="1">
      <c r="B27" s="610"/>
      <c r="C27" s="610"/>
      <c r="D27" s="610"/>
      <c r="E27" s="610"/>
      <c r="F27" s="610"/>
      <c r="G27" s="610"/>
      <c r="H27" s="610"/>
      <c r="I27" s="610"/>
      <c r="J27" s="610"/>
      <c r="K27" s="610"/>
    </row>
    <row r="28" spans="2:11" s="120" customFormat="1">
      <c r="B28" s="135"/>
      <c r="C28" s="135"/>
      <c r="D28" s="135"/>
      <c r="E28" s="135"/>
      <c r="F28" s="135"/>
      <c r="G28" s="135"/>
      <c r="H28" s="135"/>
      <c r="I28" s="135"/>
      <c r="J28" s="136"/>
      <c r="K28" s="135"/>
    </row>
    <row r="29" spans="2:11" s="120" customFormat="1">
      <c r="B29" s="589" t="s">
        <v>242</v>
      </c>
      <c r="C29" s="589"/>
      <c r="D29" s="589"/>
      <c r="E29" s="589"/>
      <c r="F29" s="589"/>
      <c r="G29" s="589"/>
      <c r="H29" s="589"/>
      <c r="I29" s="589"/>
      <c r="J29" s="589"/>
      <c r="K29" s="591" t="s">
        <v>177</v>
      </c>
    </row>
    <row r="30" spans="2:11" s="120" customFormat="1" ht="14.25" thickBot="1">
      <c r="B30" s="590"/>
      <c r="C30" s="590"/>
      <c r="D30" s="590"/>
      <c r="E30" s="590"/>
      <c r="F30" s="590"/>
      <c r="G30" s="590"/>
      <c r="H30" s="590"/>
      <c r="I30" s="590"/>
      <c r="J30" s="590"/>
      <c r="K30" s="592"/>
    </row>
    <row r="31" spans="2:11" s="120" customFormat="1" ht="14.25" thickBot="1">
      <c r="B31" s="567" t="s">
        <v>178</v>
      </c>
      <c r="C31" s="568"/>
      <c r="D31" s="568"/>
      <c r="E31" s="568"/>
      <c r="F31" s="568"/>
      <c r="G31" s="568"/>
      <c r="H31" s="568"/>
      <c r="I31" s="568"/>
      <c r="J31" s="568"/>
      <c r="K31" s="569"/>
    </row>
    <row r="32" spans="2:11" s="120" customFormat="1" ht="14.25" thickBot="1">
      <c r="B32" s="122" t="s">
        <v>179</v>
      </c>
      <c r="C32" s="123" t="s">
        <v>180</v>
      </c>
      <c r="D32" s="596" t="s">
        <v>181</v>
      </c>
      <c r="E32" s="596"/>
      <c r="F32" s="596"/>
      <c r="G32" s="596"/>
      <c r="H32" s="596"/>
      <c r="I32" s="596"/>
      <c r="J32" s="596"/>
      <c r="K32" s="124" t="s">
        <v>184</v>
      </c>
    </row>
    <row r="33" spans="2:11" s="120" customFormat="1">
      <c r="B33" s="571">
        <v>1</v>
      </c>
      <c r="C33" s="597" t="s">
        <v>185</v>
      </c>
      <c r="D33" s="574" t="s">
        <v>467</v>
      </c>
      <c r="E33" s="606"/>
      <c r="F33" s="131"/>
      <c r="G33" s="137" t="s">
        <v>231</v>
      </c>
      <c r="H33" s="133"/>
      <c r="I33" s="607"/>
      <c r="J33" s="609" t="s">
        <v>468</v>
      </c>
      <c r="K33" s="598" t="s">
        <v>507</v>
      </c>
    </row>
    <row r="34" spans="2:11" s="120" customFormat="1">
      <c r="B34" s="572"/>
      <c r="C34" s="573"/>
      <c r="D34" s="579"/>
      <c r="E34" s="581"/>
      <c r="F34" s="128"/>
      <c r="G34" s="129"/>
      <c r="H34" s="130"/>
      <c r="I34" s="608"/>
      <c r="J34" s="605"/>
      <c r="K34" s="586"/>
    </row>
    <row r="35" spans="2:11" s="120" customFormat="1">
      <c r="B35" s="571">
        <v>2</v>
      </c>
      <c r="C35" s="573" t="s">
        <v>186</v>
      </c>
      <c r="D35" s="578" t="s">
        <v>469</v>
      </c>
      <c r="E35" s="580"/>
      <c r="F35" s="125"/>
      <c r="G35" s="126" t="s">
        <v>232</v>
      </c>
      <c r="H35" s="127"/>
      <c r="I35" s="580"/>
      <c r="J35" s="576" t="s">
        <v>470</v>
      </c>
      <c r="K35" s="570" t="s">
        <v>508</v>
      </c>
    </row>
    <row r="36" spans="2:11" s="120" customFormat="1">
      <c r="B36" s="572"/>
      <c r="C36" s="573"/>
      <c r="D36" s="579"/>
      <c r="E36" s="581"/>
      <c r="F36" s="128"/>
      <c r="G36" s="129"/>
      <c r="H36" s="130"/>
      <c r="I36" s="581"/>
      <c r="J36" s="582"/>
      <c r="K36" s="570"/>
    </row>
    <row r="37" spans="2:11" s="120" customFormat="1">
      <c r="B37" s="571">
        <v>3</v>
      </c>
      <c r="C37" s="573" t="s">
        <v>187</v>
      </c>
      <c r="D37" s="578" t="s">
        <v>471</v>
      </c>
      <c r="E37" s="580"/>
      <c r="F37" s="125"/>
      <c r="G37" s="126" t="s">
        <v>233</v>
      </c>
      <c r="H37" s="127"/>
      <c r="I37" s="580"/>
      <c r="J37" s="603" t="s">
        <v>472</v>
      </c>
      <c r="K37" s="570" t="s">
        <v>507</v>
      </c>
    </row>
    <row r="38" spans="2:11" s="120" customFormat="1">
      <c r="B38" s="572"/>
      <c r="C38" s="573"/>
      <c r="D38" s="579"/>
      <c r="E38" s="581"/>
      <c r="F38" s="128"/>
      <c r="G38" s="129"/>
      <c r="H38" s="130"/>
      <c r="I38" s="581"/>
      <c r="J38" s="605"/>
      <c r="K38" s="570"/>
    </row>
    <row r="39" spans="2:11" s="120" customFormat="1">
      <c r="B39" s="571">
        <v>4</v>
      </c>
      <c r="C39" s="573" t="s">
        <v>188</v>
      </c>
      <c r="D39" s="578"/>
      <c r="E39" s="580"/>
      <c r="F39" s="125"/>
      <c r="G39" s="126"/>
      <c r="H39" s="127"/>
      <c r="I39" s="580"/>
      <c r="J39" s="576"/>
      <c r="K39" s="570"/>
    </row>
    <row r="40" spans="2:11" s="120" customFormat="1">
      <c r="B40" s="572"/>
      <c r="C40" s="573"/>
      <c r="D40" s="579"/>
      <c r="E40" s="581"/>
      <c r="F40" s="128"/>
      <c r="G40" s="129"/>
      <c r="H40" s="130"/>
      <c r="I40" s="581"/>
      <c r="J40" s="582"/>
      <c r="K40" s="570"/>
    </row>
    <row r="41" spans="2:11" s="120" customFormat="1">
      <c r="B41" s="571">
        <v>5</v>
      </c>
      <c r="C41" s="573" t="s">
        <v>189</v>
      </c>
      <c r="D41" s="578" t="s">
        <v>473</v>
      </c>
      <c r="E41" s="580"/>
      <c r="F41" s="125"/>
      <c r="G41" s="126" t="s">
        <v>234</v>
      </c>
      <c r="H41" s="127"/>
      <c r="I41" s="580"/>
      <c r="J41" s="576" t="s">
        <v>474</v>
      </c>
      <c r="K41" s="570" t="s">
        <v>511</v>
      </c>
    </row>
    <row r="42" spans="2:11" s="120" customFormat="1">
      <c r="B42" s="572"/>
      <c r="C42" s="573"/>
      <c r="D42" s="579"/>
      <c r="E42" s="575"/>
      <c r="F42" s="131"/>
      <c r="G42" s="132"/>
      <c r="H42" s="133"/>
      <c r="I42" s="575"/>
      <c r="J42" s="582"/>
      <c r="K42" s="570"/>
    </row>
    <row r="43" spans="2:11" s="120" customFormat="1">
      <c r="B43" s="571">
        <v>6</v>
      </c>
      <c r="C43" s="573" t="s">
        <v>190</v>
      </c>
      <c r="D43" s="578"/>
      <c r="E43" s="580"/>
      <c r="F43" s="125"/>
      <c r="G43" s="126"/>
      <c r="H43" s="127"/>
      <c r="I43" s="580"/>
      <c r="J43" s="583"/>
      <c r="K43" s="570"/>
    </row>
    <row r="44" spans="2:11" s="120" customFormat="1">
      <c r="B44" s="572"/>
      <c r="C44" s="573"/>
      <c r="D44" s="579"/>
      <c r="E44" s="581"/>
      <c r="F44" s="128"/>
      <c r="G44" s="129"/>
      <c r="H44" s="130"/>
      <c r="I44" s="581"/>
      <c r="J44" s="584"/>
      <c r="K44" s="570"/>
    </row>
    <row r="45" spans="2:11" s="120" customFormat="1">
      <c r="B45" s="571">
        <v>7</v>
      </c>
      <c r="C45" s="573" t="s">
        <v>191</v>
      </c>
      <c r="D45" s="578" t="s">
        <v>479</v>
      </c>
      <c r="E45" s="580"/>
      <c r="F45" s="125"/>
      <c r="G45" s="126" t="s">
        <v>244</v>
      </c>
      <c r="H45" s="127"/>
      <c r="I45" s="580"/>
      <c r="J45" s="576" t="s">
        <v>480</v>
      </c>
      <c r="K45" s="602" t="s">
        <v>582</v>
      </c>
    </row>
    <row r="46" spans="2:11" s="120" customFormat="1">
      <c r="B46" s="572"/>
      <c r="C46" s="573"/>
      <c r="D46" s="579"/>
      <c r="E46" s="581"/>
      <c r="F46" s="128"/>
      <c r="G46" s="129"/>
      <c r="H46" s="130"/>
      <c r="I46" s="581"/>
      <c r="J46" s="582"/>
      <c r="K46" s="598"/>
    </row>
    <row r="47" spans="2:11" s="120" customFormat="1">
      <c r="B47" s="571">
        <v>8</v>
      </c>
      <c r="C47" s="573" t="s">
        <v>192</v>
      </c>
      <c r="D47" s="578" t="s">
        <v>481</v>
      </c>
      <c r="E47" s="580"/>
      <c r="F47" s="125"/>
      <c r="G47" s="126" t="s">
        <v>238</v>
      </c>
      <c r="H47" s="127"/>
      <c r="I47" s="580"/>
      <c r="J47" s="603" t="s">
        <v>482</v>
      </c>
      <c r="K47" s="570" t="s">
        <v>510</v>
      </c>
    </row>
    <row r="48" spans="2:11" s="120" customFormat="1">
      <c r="B48" s="572"/>
      <c r="C48" s="573"/>
      <c r="D48" s="574"/>
      <c r="E48" s="575"/>
      <c r="F48" s="131"/>
      <c r="G48" s="138"/>
      <c r="H48" s="133"/>
      <c r="I48" s="575"/>
      <c r="J48" s="604"/>
      <c r="K48" s="570"/>
    </row>
    <row r="49" spans="2:11" s="120" customFormat="1">
      <c r="B49" s="571">
        <v>9</v>
      </c>
      <c r="C49" s="573" t="s">
        <v>193</v>
      </c>
      <c r="D49" s="578" t="s">
        <v>483</v>
      </c>
      <c r="E49" s="580"/>
      <c r="F49" s="125"/>
      <c r="G49" s="126" t="s">
        <v>239</v>
      </c>
      <c r="H49" s="127"/>
      <c r="I49" s="580"/>
      <c r="J49" s="576" t="s">
        <v>484</v>
      </c>
      <c r="K49" s="599" t="s">
        <v>509</v>
      </c>
    </row>
    <row r="50" spans="2:11" s="120" customFormat="1" ht="14.25" thickBot="1">
      <c r="B50" s="572"/>
      <c r="C50" s="573"/>
      <c r="D50" s="574"/>
      <c r="E50" s="575"/>
      <c r="F50" s="131"/>
      <c r="G50" s="132"/>
      <c r="H50" s="133"/>
      <c r="I50" s="575"/>
      <c r="J50" s="601"/>
      <c r="K50" s="600"/>
    </row>
    <row r="51" spans="2:11" s="120" customFormat="1" ht="14.25" thickBot="1">
      <c r="B51" s="567"/>
      <c r="C51" s="568"/>
      <c r="D51" s="568"/>
      <c r="E51" s="568"/>
      <c r="F51" s="568"/>
      <c r="G51" s="568"/>
      <c r="H51" s="568"/>
      <c r="I51" s="568"/>
      <c r="J51" s="568"/>
      <c r="K51" s="569"/>
    </row>
    <row r="52" spans="2:11" s="120" customFormat="1">
      <c r="B52" s="121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2:11" s="120" customFormat="1">
      <c r="B53" s="589" t="s">
        <v>269</v>
      </c>
      <c r="C53" s="589"/>
      <c r="D53" s="589"/>
      <c r="E53" s="589"/>
      <c r="F53" s="589"/>
      <c r="G53" s="589"/>
      <c r="H53" s="589"/>
      <c r="I53" s="589"/>
      <c r="J53" s="589"/>
      <c r="K53" s="591" t="s">
        <v>258</v>
      </c>
    </row>
    <row r="54" spans="2:11" s="120" customFormat="1" ht="14.25" thickBot="1">
      <c r="B54" s="590"/>
      <c r="C54" s="590"/>
      <c r="D54" s="590"/>
      <c r="E54" s="590"/>
      <c r="F54" s="590"/>
      <c r="G54" s="590"/>
      <c r="H54" s="590"/>
      <c r="I54" s="590"/>
      <c r="J54" s="590"/>
      <c r="K54" s="592"/>
    </row>
    <row r="55" spans="2:11" s="120" customFormat="1" ht="14.25" thickBot="1">
      <c r="B55" s="593" t="s">
        <v>489</v>
      </c>
      <c r="C55" s="594"/>
      <c r="D55" s="594"/>
      <c r="E55" s="594"/>
      <c r="F55" s="594"/>
      <c r="G55" s="594"/>
      <c r="H55" s="594"/>
      <c r="I55" s="594"/>
      <c r="J55" s="594"/>
      <c r="K55" s="595"/>
    </row>
    <row r="56" spans="2:11" s="120" customFormat="1" ht="14.25" thickBot="1">
      <c r="B56" s="122" t="s">
        <v>179</v>
      </c>
      <c r="C56" s="123" t="s">
        <v>180</v>
      </c>
      <c r="D56" s="596" t="s">
        <v>181</v>
      </c>
      <c r="E56" s="596"/>
      <c r="F56" s="596"/>
      <c r="G56" s="596"/>
      <c r="H56" s="596"/>
      <c r="I56" s="596"/>
      <c r="J56" s="596"/>
      <c r="K56" s="124" t="s">
        <v>182</v>
      </c>
    </row>
    <row r="57" spans="2:11" s="120" customFormat="1">
      <c r="B57" s="571">
        <v>1</v>
      </c>
      <c r="C57" s="597" t="s">
        <v>185</v>
      </c>
      <c r="D57" s="578" t="s">
        <v>485</v>
      </c>
      <c r="E57" s="580"/>
      <c r="F57" s="125"/>
      <c r="G57" s="126" t="s">
        <v>240</v>
      </c>
      <c r="H57" s="127"/>
      <c r="I57" s="580"/>
      <c r="J57" s="583" t="s">
        <v>486</v>
      </c>
      <c r="K57" s="598" t="s">
        <v>512</v>
      </c>
    </row>
    <row r="58" spans="2:11" s="120" customFormat="1">
      <c r="B58" s="572"/>
      <c r="C58" s="573"/>
      <c r="D58" s="579"/>
      <c r="E58" s="581"/>
      <c r="F58" s="128"/>
      <c r="G58" s="129"/>
      <c r="H58" s="130"/>
      <c r="I58" s="581"/>
      <c r="J58" s="584"/>
      <c r="K58" s="586"/>
    </row>
    <row r="59" spans="2:11" s="120" customFormat="1">
      <c r="B59" s="571">
        <v>2</v>
      </c>
      <c r="C59" s="573" t="s">
        <v>186</v>
      </c>
      <c r="D59" s="578" t="s">
        <v>487</v>
      </c>
      <c r="E59" s="580"/>
      <c r="F59" s="125"/>
      <c r="G59" s="126" t="s">
        <v>245</v>
      </c>
      <c r="H59" s="127"/>
      <c r="I59" s="580"/>
      <c r="J59" s="583" t="s">
        <v>488</v>
      </c>
      <c r="K59" s="570" t="s">
        <v>513</v>
      </c>
    </row>
    <row r="60" spans="2:11" s="120" customFormat="1">
      <c r="B60" s="572"/>
      <c r="C60" s="573"/>
      <c r="D60" s="579"/>
      <c r="E60" s="581"/>
      <c r="F60" s="128"/>
      <c r="G60" s="129"/>
      <c r="H60" s="130"/>
      <c r="I60" s="581"/>
      <c r="J60" s="584"/>
      <c r="K60" s="570"/>
    </row>
    <row r="61" spans="2:11" s="120" customFormat="1" ht="13.5" customHeight="1">
      <c r="B61" s="571">
        <v>3</v>
      </c>
      <c r="C61" s="573" t="s">
        <v>187</v>
      </c>
      <c r="D61" s="578" t="s">
        <v>490</v>
      </c>
      <c r="E61" s="580"/>
      <c r="F61" s="131"/>
      <c r="G61" s="132" t="s">
        <v>246</v>
      </c>
      <c r="H61" s="133"/>
      <c r="I61" s="580"/>
      <c r="J61" s="587" t="s">
        <v>491</v>
      </c>
      <c r="K61" s="570" t="s">
        <v>512</v>
      </c>
    </row>
    <row r="62" spans="2:11" s="120" customFormat="1" ht="13.5" customHeight="1">
      <c r="B62" s="572"/>
      <c r="C62" s="573"/>
      <c r="D62" s="579"/>
      <c r="E62" s="581"/>
      <c r="F62" s="131"/>
      <c r="G62" s="132"/>
      <c r="H62" s="133"/>
      <c r="I62" s="581"/>
      <c r="J62" s="588"/>
      <c r="K62" s="570"/>
    </row>
    <row r="63" spans="2:11" s="120" customFormat="1">
      <c r="B63" s="571">
        <v>4</v>
      </c>
      <c r="C63" s="573" t="s">
        <v>188</v>
      </c>
      <c r="D63" s="578" t="s">
        <v>492</v>
      </c>
      <c r="E63" s="580"/>
      <c r="F63" s="125"/>
      <c r="G63" s="126" t="s">
        <v>247</v>
      </c>
      <c r="H63" s="127"/>
      <c r="I63" s="580"/>
      <c r="J63" s="583" t="s">
        <v>493</v>
      </c>
      <c r="K63" s="586" t="s">
        <v>514</v>
      </c>
    </row>
    <row r="64" spans="2:11" s="120" customFormat="1">
      <c r="B64" s="572"/>
      <c r="C64" s="573"/>
      <c r="D64" s="574"/>
      <c r="E64" s="575"/>
      <c r="F64" s="131"/>
      <c r="G64" s="132"/>
      <c r="H64" s="133"/>
      <c r="I64" s="575"/>
      <c r="J64" s="585"/>
      <c r="K64" s="586"/>
    </row>
    <row r="65" spans="2:14" s="120" customFormat="1">
      <c r="B65" s="571">
        <v>5</v>
      </c>
      <c r="C65" s="573" t="s">
        <v>189</v>
      </c>
      <c r="D65" s="578"/>
      <c r="E65" s="580"/>
      <c r="F65" s="125"/>
      <c r="G65" s="178"/>
      <c r="H65" s="127"/>
      <c r="I65" s="580"/>
      <c r="J65" s="576"/>
      <c r="K65" s="570"/>
      <c r="N65" s="244"/>
    </row>
    <row r="66" spans="2:14" s="120" customFormat="1">
      <c r="B66" s="572"/>
      <c r="C66" s="573"/>
      <c r="D66" s="574"/>
      <c r="E66" s="575"/>
      <c r="F66" s="131"/>
      <c r="G66" s="132"/>
      <c r="H66" s="133"/>
      <c r="I66" s="575"/>
      <c r="J66" s="582"/>
      <c r="K66" s="570"/>
    </row>
    <row r="67" spans="2:14" s="120" customFormat="1">
      <c r="B67" s="571">
        <v>6</v>
      </c>
      <c r="C67" s="573" t="s">
        <v>190</v>
      </c>
      <c r="D67" s="578" t="s">
        <v>495</v>
      </c>
      <c r="E67" s="580"/>
      <c r="F67" s="125"/>
      <c r="G67" s="126" t="s">
        <v>494</v>
      </c>
      <c r="H67" s="127"/>
      <c r="I67" s="580"/>
      <c r="J67" s="576" t="s">
        <v>498</v>
      </c>
      <c r="K67" s="570" t="s">
        <v>516</v>
      </c>
    </row>
    <row r="68" spans="2:14" s="120" customFormat="1">
      <c r="B68" s="572"/>
      <c r="C68" s="573"/>
      <c r="D68" s="579"/>
      <c r="E68" s="581"/>
      <c r="F68" s="128"/>
      <c r="G68" s="129" t="s">
        <v>496</v>
      </c>
      <c r="H68" s="130"/>
      <c r="I68" s="581"/>
      <c r="J68" s="582"/>
      <c r="K68" s="570"/>
    </row>
    <row r="69" spans="2:14" s="120" customFormat="1">
      <c r="B69" s="571">
        <v>7</v>
      </c>
      <c r="C69" s="573" t="s">
        <v>191</v>
      </c>
      <c r="D69" s="574" t="s">
        <v>499</v>
      </c>
      <c r="E69" s="575"/>
      <c r="F69" s="131"/>
      <c r="G69" s="132" t="s">
        <v>515</v>
      </c>
      <c r="H69" s="133"/>
      <c r="I69" s="575"/>
      <c r="J69" s="576" t="s">
        <v>500</v>
      </c>
      <c r="K69" s="570" t="s">
        <v>517</v>
      </c>
    </row>
    <row r="70" spans="2:14" s="120" customFormat="1" ht="14.25" thickBot="1">
      <c r="B70" s="572"/>
      <c r="C70" s="573"/>
      <c r="D70" s="574"/>
      <c r="E70" s="575"/>
      <c r="F70" s="131"/>
      <c r="G70" s="129" t="s">
        <v>497</v>
      </c>
      <c r="H70" s="133"/>
      <c r="I70" s="575"/>
      <c r="J70" s="577"/>
      <c r="K70" s="570"/>
    </row>
    <row r="71" spans="2:14" s="120" customFormat="1" ht="14.25" thickBot="1">
      <c r="B71" s="567" t="s">
        <v>183</v>
      </c>
      <c r="C71" s="568"/>
      <c r="D71" s="568"/>
      <c r="E71" s="568"/>
      <c r="F71" s="568"/>
      <c r="G71" s="568"/>
      <c r="H71" s="568"/>
      <c r="I71" s="568"/>
      <c r="J71" s="568"/>
      <c r="K71" s="569"/>
    </row>
  </sheetData>
  <mergeCells count="192">
    <mergeCell ref="B1:K1"/>
    <mergeCell ref="B3:J4"/>
    <mergeCell ref="K3:K4"/>
    <mergeCell ref="B5:K5"/>
    <mergeCell ref="D6:J6"/>
    <mergeCell ref="B7:B8"/>
    <mergeCell ref="C7:C8"/>
    <mergeCell ref="D7:D8"/>
    <mergeCell ref="E7:E8"/>
    <mergeCell ref="I7:I8"/>
    <mergeCell ref="J7:J8"/>
    <mergeCell ref="K7:K8"/>
    <mergeCell ref="B9:B10"/>
    <mergeCell ref="C9:C10"/>
    <mergeCell ref="D9:D10"/>
    <mergeCell ref="E9:E10"/>
    <mergeCell ref="I9:I10"/>
    <mergeCell ref="J9:J10"/>
    <mergeCell ref="K9:K10"/>
    <mergeCell ref="K11:K12"/>
    <mergeCell ref="B13:B14"/>
    <mergeCell ref="C13:C14"/>
    <mergeCell ref="D13:D14"/>
    <mergeCell ref="E13:E14"/>
    <mergeCell ref="I13:I14"/>
    <mergeCell ref="J13:J14"/>
    <mergeCell ref="K13:K14"/>
    <mergeCell ref="B11:B12"/>
    <mergeCell ref="C11:C12"/>
    <mergeCell ref="D11:D12"/>
    <mergeCell ref="E11:E12"/>
    <mergeCell ref="I11:I12"/>
    <mergeCell ref="J11:J12"/>
    <mergeCell ref="K15:K16"/>
    <mergeCell ref="B17:B18"/>
    <mergeCell ref="C17:C18"/>
    <mergeCell ref="D17:D18"/>
    <mergeCell ref="E17:E18"/>
    <mergeCell ref="I17:I18"/>
    <mergeCell ref="J17:J18"/>
    <mergeCell ref="K17:K18"/>
    <mergeCell ref="B15:B16"/>
    <mergeCell ref="C15:C16"/>
    <mergeCell ref="D15:D16"/>
    <mergeCell ref="E15:E16"/>
    <mergeCell ref="I15:I16"/>
    <mergeCell ref="J15:J16"/>
    <mergeCell ref="K19:K20"/>
    <mergeCell ref="B21:B22"/>
    <mergeCell ref="C21:C22"/>
    <mergeCell ref="D21:D22"/>
    <mergeCell ref="E21:E22"/>
    <mergeCell ref="I21:I22"/>
    <mergeCell ref="J21:J22"/>
    <mergeCell ref="K21:K22"/>
    <mergeCell ref="B19:B20"/>
    <mergeCell ref="C19:C20"/>
    <mergeCell ref="D19:D20"/>
    <mergeCell ref="E19:E20"/>
    <mergeCell ref="I19:I20"/>
    <mergeCell ref="J19:J20"/>
    <mergeCell ref="B25:K25"/>
    <mergeCell ref="B27:K27"/>
    <mergeCell ref="B29:J30"/>
    <mergeCell ref="K29:K30"/>
    <mergeCell ref="B31:K31"/>
    <mergeCell ref="D32:J32"/>
    <mergeCell ref="K23:K24"/>
    <mergeCell ref="B23:B24"/>
    <mergeCell ref="C23:C24"/>
    <mergeCell ref="D23:D24"/>
    <mergeCell ref="E23:E24"/>
    <mergeCell ref="I23:I24"/>
    <mergeCell ref="J23:J24"/>
    <mergeCell ref="K33:K34"/>
    <mergeCell ref="B35:B36"/>
    <mergeCell ref="C35:C36"/>
    <mergeCell ref="D35:D36"/>
    <mergeCell ref="E35:E36"/>
    <mergeCell ref="I35:I36"/>
    <mergeCell ref="J35:J36"/>
    <mergeCell ref="K35:K36"/>
    <mergeCell ref="B33:B34"/>
    <mergeCell ref="C33:C34"/>
    <mergeCell ref="D33:D34"/>
    <mergeCell ref="E33:E34"/>
    <mergeCell ref="I33:I34"/>
    <mergeCell ref="J33:J34"/>
    <mergeCell ref="K37:K38"/>
    <mergeCell ref="B39:B40"/>
    <mergeCell ref="C39:C40"/>
    <mergeCell ref="D39:D40"/>
    <mergeCell ref="E39:E40"/>
    <mergeCell ref="I39:I40"/>
    <mergeCell ref="J39:J40"/>
    <mergeCell ref="K39:K40"/>
    <mergeCell ref="B37:B38"/>
    <mergeCell ref="C37:C38"/>
    <mergeCell ref="D37:D38"/>
    <mergeCell ref="E37:E38"/>
    <mergeCell ref="I37:I38"/>
    <mergeCell ref="J37:J38"/>
    <mergeCell ref="K41:K42"/>
    <mergeCell ref="B43:B44"/>
    <mergeCell ref="C43:C44"/>
    <mergeCell ref="D43:D44"/>
    <mergeCell ref="E43:E44"/>
    <mergeCell ref="I43:I44"/>
    <mergeCell ref="J43:J44"/>
    <mergeCell ref="K43:K44"/>
    <mergeCell ref="B41:B42"/>
    <mergeCell ref="C41:C42"/>
    <mergeCell ref="D41:D42"/>
    <mergeCell ref="E41:E42"/>
    <mergeCell ref="I41:I42"/>
    <mergeCell ref="J41:J42"/>
    <mergeCell ref="K49:K50"/>
    <mergeCell ref="B49:B50"/>
    <mergeCell ref="C49:C50"/>
    <mergeCell ref="D49:D50"/>
    <mergeCell ref="E49:E50"/>
    <mergeCell ref="I49:I50"/>
    <mergeCell ref="J49:J50"/>
    <mergeCell ref="K45:K46"/>
    <mergeCell ref="B47:B48"/>
    <mergeCell ref="C47:C48"/>
    <mergeCell ref="D47:D48"/>
    <mergeCell ref="E47:E48"/>
    <mergeCell ref="I47:I48"/>
    <mergeCell ref="J47:J48"/>
    <mergeCell ref="K47:K48"/>
    <mergeCell ref="B45:B46"/>
    <mergeCell ref="C45:C46"/>
    <mergeCell ref="D45:D46"/>
    <mergeCell ref="E45:E46"/>
    <mergeCell ref="I45:I46"/>
    <mergeCell ref="J45:J46"/>
    <mergeCell ref="B51:K51"/>
    <mergeCell ref="B53:J54"/>
    <mergeCell ref="K53:K54"/>
    <mergeCell ref="B55:K55"/>
    <mergeCell ref="D56:J56"/>
    <mergeCell ref="B57:B58"/>
    <mergeCell ref="C57:C58"/>
    <mergeCell ref="D57:D58"/>
    <mergeCell ref="E57:E58"/>
    <mergeCell ref="I57:I58"/>
    <mergeCell ref="J57:J58"/>
    <mergeCell ref="K57:K58"/>
    <mergeCell ref="B59:B60"/>
    <mergeCell ref="C59:C60"/>
    <mergeCell ref="D59:D60"/>
    <mergeCell ref="E59:E60"/>
    <mergeCell ref="I59:I60"/>
    <mergeCell ref="J59:J60"/>
    <mergeCell ref="K59:K60"/>
    <mergeCell ref="K61:K62"/>
    <mergeCell ref="B63:B64"/>
    <mergeCell ref="C63:C64"/>
    <mergeCell ref="D63:D64"/>
    <mergeCell ref="E63:E64"/>
    <mergeCell ref="I63:I64"/>
    <mergeCell ref="J63:J64"/>
    <mergeCell ref="K63:K64"/>
    <mergeCell ref="B61:B62"/>
    <mergeCell ref="C61:C62"/>
    <mergeCell ref="D61:D62"/>
    <mergeCell ref="E61:E62"/>
    <mergeCell ref="I61:I62"/>
    <mergeCell ref="J61:J62"/>
    <mergeCell ref="B71:K71"/>
    <mergeCell ref="K69:K70"/>
    <mergeCell ref="B69:B70"/>
    <mergeCell ref="C69:C70"/>
    <mergeCell ref="D69:D70"/>
    <mergeCell ref="E69:E70"/>
    <mergeCell ref="I69:I70"/>
    <mergeCell ref="J69:J70"/>
    <mergeCell ref="K65:K66"/>
    <mergeCell ref="B67:B68"/>
    <mergeCell ref="C67:C68"/>
    <mergeCell ref="D67:D68"/>
    <mergeCell ref="E67:E68"/>
    <mergeCell ref="I67:I68"/>
    <mergeCell ref="J67:J68"/>
    <mergeCell ref="K67:K68"/>
    <mergeCell ref="B65:B66"/>
    <mergeCell ref="C65:C66"/>
    <mergeCell ref="D65:D66"/>
    <mergeCell ref="E65:E66"/>
    <mergeCell ref="I65:I66"/>
    <mergeCell ref="J65:J66"/>
  </mergeCells>
  <phoneticPr fontId="3"/>
  <printOptions horizontalCentered="1" verticalCentered="1"/>
  <pageMargins left="0" right="0" top="0" bottom="0" header="0" footer="0"/>
  <pageSetup paperSize="9" scale="92" orientation="portrait" r:id="rId1"/>
  <rowBreaks count="1" manualBreakCount="1">
    <brk id="7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view="pageLayout" zoomScaleNormal="80" workbookViewId="0">
      <selection activeCell="N10" sqref="N10"/>
    </sheetView>
  </sheetViews>
  <sheetFormatPr defaultColWidth="9" defaultRowHeight="13.5"/>
  <cols>
    <col min="1" max="1" width="2.25" style="120" customWidth="1"/>
    <col min="2" max="2" width="5" style="120" customWidth="1"/>
    <col min="3" max="3" width="15.75" style="120" customWidth="1"/>
    <col min="4" max="4" width="18.625" style="120" customWidth="1"/>
    <col min="5" max="6" width="2.625" style="120" customWidth="1"/>
    <col min="7" max="7" width="4.625" style="120" customWidth="1"/>
    <col min="8" max="9" width="2.625" style="120" customWidth="1"/>
    <col min="10" max="10" width="18.5" style="120" customWidth="1"/>
    <col min="11" max="11" width="20.75" style="120" customWidth="1"/>
    <col min="12" max="12" width="2.25" style="120" customWidth="1"/>
    <col min="13" max="16384" width="9" style="116"/>
  </cols>
  <sheetData>
    <row r="1" spans="2:11" ht="17.25">
      <c r="B1" s="621" t="s">
        <v>362</v>
      </c>
      <c r="C1" s="610"/>
      <c r="D1" s="610"/>
      <c r="E1" s="610"/>
      <c r="F1" s="610"/>
      <c r="G1" s="610"/>
      <c r="H1" s="610"/>
      <c r="I1" s="610"/>
      <c r="J1" s="610"/>
      <c r="K1" s="610"/>
    </row>
    <row r="2" spans="2:11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2:11">
      <c r="B3" s="589" t="s">
        <v>261</v>
      </c>
      <c r="C3" s="589"/>
      <c r="D3" s="589"/>
      <c r="E3" s="589"/>
      <c r="F3" s="589"/>
      <c r="G3" s="589"/>
      <c r="H3" s="589"/>
      <c r="I3" s="589"/>
      <c r="J3" s="589"/>
      <c r="K3" s="591" t="s">
        <v>259</v>
      </c>
    </row>
    <row r="4" spans="2:11" ht="14.25" thickBot="1">
      <c r="B4" s="590"/>
      <c r="C4" s="590"/>
      <c r="D4" s="590"/>
      <c r="E4" s="590"/>
      <c r="F4" s="590"/>
      <c r="G4" s="590"/>
      <c r="H4" s="590"/>
      <c r="I4" s="590"/>
      <c r="J4" s="590"/>
      <c r="K4" s="592"/>
    </row>
    <row r="5" spans="2:11" ht="14.25" thickBot="1">
      <c r="B5" s="567" t="s">
        <v>178</v>
      </c>
      <c r="C5" s="568"/>
      <c r="D5" s="568"/>
      <c r="E5" s="568"/>
      <c r="F5" s="568"/>
      <c r="G5" s="568"/>
      <c r="H5" s="568"/>
      <c r="I5" s="568"/>
      <c r="J5" s="568"/>
      <c r="K5" s="569"/>
    </row>
    <row r="6" spans="2:11" ht="14.25" thickBot="1">
      <c r="B6" s="122" t="s">
        <v>179</v>
      </c>
      <c r="C6" s="123" t="s">
        <v>180</v>
      </c>
      <c r="D6" s="596" t="s">
        <v>181</v>
      </c>
      <c r="E6" s="596"/>
      <c r="F6" s="596"/>
      <c r="G6" s="596"/>
      <c r="H6" s="596"/>
      <c r="I6" s="596"/>
      <c r="J6" s="596"/>
      <c r="K6" s="124" t="s">
        <v>182</v>
      </c>
    </row>
    <row r="7" spans="2:11">
      <c r="B7" s="571">
        <v>1</v>
      </c>
      <c r="C7" s="597" t="s">
        <v>185</v>
      </c>
      <c r="D7" s="574" t="s">
        <v>518</v>
      </c>
      <c r="E7" s="606"/>
      <c r="F7" s="131"/>
      <c r="G7" s="137" t="s">
        <v>226</v>
      </c>
      <c r="H7" s="133"/>
      <c r="I7" s="607"/>
      <c r="J7" s="622" t="s">
        <v>519</v>
      </c>
      <c r="K7" s="598" t="s">
        <v>559</v>
      </c>
    </row>
    <row r="8" spans="2:11">
      <c r="B8" s="572"/>
      <c r="C8" s="573"/>
      <c r="D8" s="579"/>
      <c r="E8" s="581"/>
      <c r="F8" s="128"/>
      <c r="G8" s="129"/>
      <c r="H8" s="130"/>
      <c r="I8" s="608"/>
      <c r="J8" s="584"/>
      <c r="K8" s="586"/>
    </row>
    <row r="9" spans="2:11">
      <c r="B9" s="571">
        <v>2</v>
      </c>
      <c r="C9" s="573" t="s">
        <v>186</v>
      </c>
      <c r="D9" s="578" t="s">
        <v>520</v>
      </c>
      <c r="E9" s="580"/>
      <c r="F9" s="125"/>
      <c r="G9" s="126" t="s">
        <v>227</v>
      </c>
      <c r="H9" s="127"/>
      <c r="I9" s="580"/>
      <c r="J9" s="587" t="s">
        <v>521</v>
      </c>
      <c r="K9" s="570" t="s">
        <v>560</v>
      </c>
    </row>
    <row r="10" spans="2:11">
      <c r="B10" s="572"/>
      <c r="C10" s="573"/>
      <c r="D10" s="579"/>
      <c r="E10" s="581"/>
      <c r="F10" s="128"/>
      <c r="G10" s="129"/>
      <c r="H10" s="130"/>
      <c r="I10" s="581"/>
      <c r="J10" s="588"/>
      <c r="K10" s="570"/>
    </row>
    <row r="11" spans="2:11">
      <c r="B11" s="571">
        <v>3</v>
      </c>
      <c r="C11" s="573" t="s">
        <v>187</v>
      </c>
      <c r="D11" s="578" t="s">
        <v>522</v>
      </c>
      <c r="E11" s="580"/>
      <c r="F11" s="125"/>
      <c r="G11" s="126" t="s">
        <v>228</v>
      </c>
      <c r="H11" s="127"/>
      <c r="I11" s="580"/>
      <c r="J11" s="583" t="s">
        <v>523</v>
      </c>
      <c r="K11" s="570" t="s">
        <v>559</v>
      </c>
    </row>
    <row r="12" spans="2:11">
      <c r="B12" s="572"/>
      <c r="C12" s="573"/>
      <c r="D12" s="579"/>
      <c r="E12" s="581"/>
      <c r="F12" s="128"/>
      <c r="G12" s="129"/>
      <c r="H12" s="130"/>
      <c r="I12" s="581"/>
      <c r="J12" s="584"/>
      <c r="K12" s="570"/>
    </row>
    <row r="13" spans="2:11">
      <c r="B13" s="571">
        <v>4</v>
      </c>
      <c r="C13" s="573" t="s">
        <v>188</v>
      </c>
      <c r="D13" s="578" t="s">
        <v>524</v>
      </c>
      <c r="E13" s="580"/>
      <c r="F13" s="125"/>
      <c r="G13" s="126" t="s">
        <v>229</v>
      </c>
      <c r="H13" s="127"/>
      <c r="I13" s="580"/>
      <c r="J13" s="587" t="s">
        <v>525</v>
      </c>
      <c r="K13" s="570" t="s">
        <v>561</v>
      </c>
    </row>
    <row r="14" spans="2:11">
      <c r="B14" s="572"/>
      <c r="C14" s="573"/>
      <c r="D14" s="579"/>
      <c r="E14" s="581"/>
      <c r="F14" s="128"/>
      <c r="G14" s="129"/>
      <c r="H14" s="130"/>
      <c r="I14" s="581"/>
      <c r="J14" s="588"/>
      <c r="K14" s="570"/>
    </row>
    <row r="15" spans="2:11">
      <c r="B15" s="571">
        <v>5</v>
      </c>
      <c r="C15" s="573" t="s">
        <v>189</v>
      </c>
      <c r="D15" s="578" t="s">
        <v>577</v>
      </c>
      <c r="E15" s="580"/>
      <c r="F15" s="125"/>
      <c r="G15" s="126" t="s">
        <v>230</v>
      </c>
      <c r="H15" s="127"/>
      <c r="I15" s="580"/>
      <c r="J15" s="587" t="s">
        <v>526</v>
      </c>
      <c r="K15" s="570" t="s">
        <v>562</v>
      </c>
    </row>
    <row r="16" spans="2:11">
      <c r="B16" s="572"/>
      <c r="C16" s="573"/>
      <c r="D16" s="574"/>
      <c r="E16" s="575"/>
      <c r="F16" s="131"/>
      <c r="G16" s="132"/>
      <c r="H16" s="133"/>
      <c r="I16" s="575"/>
      <c r="J16" s="620"/>
      <c r="K16" s="570"/>
    </row>
    <row r="17" spans="2:11">
      <c r="B17" s="571">
        <v>6</v>
      </c>
      <c r="C17" s="573" t="s">
        <v>190</v>
      </c>
      <c r="D17" s="578" t="s">
        <v>527</v>
      </c>
      <c r="E17" s="580"/>
      <c r="F17" s="125"/>
      <c r="G17" s="126" t="s">
        <v>231</v>
      </c>
      <c r="H17" s="127"/>
      <c r="I17" s="580"/>
      <c r="J17" s="583" t="s">
        <v>528</v>
      </c>
      <c r="K17" s="570" t="s">
        <v>563</v>
      </c>
    </row>
    <row r="18" spans="2:11">
      <c r="B18" s="572"/>
      <c r="C18" s="573"/>
      <c r="D18" s="579"/>
      <c r="E18" s="581"/>
      <c r="F18" s="128"/>
      <c r="G18" s="129"/>
      <c r="H18" s="130"/>
      <c r="I18" s="581"/>
      <c r="J18" s="584"/>
      <c r="K18" s="570"/>
    </row>
    <row r="19" spans="2:11">
      <c r="B19" s="571">
        <v>7</v>
      </c>
      <c r="C19" s="573" t="s">
        <v>191</v>
      </c>
      <c r="D19" s="578" t="s">
        <v>529</v>
      </c>
      <c r="E19" s="580"/>
      <c r="F19" s="125"/>
      <c r="G19" s="126" t="s">
        <v>232</v>
      </c>
      <c r="H19" s="127"/>
      <c r="I19" s="580"/>
      <c r="J19" s="587" t="s">
        <v>530</v>
      </c>
      <c r="K19" s="602" t="s">
        <v>564</v>
      </c>
    </row>
    <row r="20" spans="2:11">
      <c r="B20" s="572"/>
      <c r="C20" s="573"/>
      <c r="D20" s="579"/>
      <c r="E20" s="581"/>
      <c r="F20" s="128"/>
      <c r="G20" s="129"/>
      <c r="H20" s="130"/>
      <c r="I20" s="581"/>
      <c r="J20" s="588"/>
      <c r="K20" s="598"/>
    </row>
    <row r="21" spans="2:11">
      <c r="B21" s="571">
        <v>8</v>
      </c>
      <c r="C21" s="573" t="s">
        <v>192</v>
      </c>
      <c r="D21" s="578" t="s">
        <v>531</v>
      </c>
      <c r="E21" s="580"/>
      <c r="F21" s="125"/>
      <c r="G21" s="126" t="s">
        <v>233</v>
      </c>
      <c r="H21" s="127"/>
      <c r="I21" s="580"/>
      <c r="J21" s="583" t="s">
        <v>532</v>
      </c>
      <c r="K21" s="570" t="s">
        <v>565</v>
      </c>
    </row>
    <row r="22" spans="2:11" ht="14.25" thickBot="1">
      <c r="B22" s="572"/>
      <c r="C22" s="573"/>
      <c r="D22" s="574"/>
      <c r="E22" s="575"/>
      <c r="F22" s="131"/>
      <c r="G22" s="138"/>
      <c r="H22" s="133"/>
      <c r="I22" s="575"/>
      <c r="J22" s="585"/>
      <c r="K22" s="570"/>
    </row>
    <row r="23" spans="2:11" s="120" customFormat="1" ht="14.25" thickBot="1">
      <c r="B23" s="567" t="s">
        <v>183</v>
      </c>
      <c r="C23" s="568"/>
      <c r="D23" s="568"/>
      <c r="E23" s="568"/>
      <c r="F23" s="568"/>
      <c r="G23" s="568"/>
      <c r="H23" s="568"/>
      <c r="I23" s="568"/>
      <c r="J23" s="568"/>
      <c r="K23" s="569"/>
    </row>
    <row r="25" spans="2:11" s="120" customFormat="1">
      <c r="B25" s="135"/>
      <c r="C25" s="135"/>
      <c r="D25" s="135"/>
      <c r="E25" s="135"/>
      <c r="F25" s="135"/>
      <c r="G25" s="135"/>
      <c r="H25" s="135"/>
      <c r="I25" s="135"/>
      <c r="J25" s="136"/>
      <c r="K25" s="135"/>
    </row>
    <row r="26" spans="2:11" s="120" customFormat="1">
      <c r="B26" s="589" t="s">
        <v>262</v>
      </c>
      <c r="C26" s="589"/>
      <c r="D26" s="589"/>
      <c r="E26" s="589"/>
      <c r="F26" s="589"/>
      <c r="G26" s="589"/>
      <c r="H26" s="589"/>
      <c r="I26" s="589"/>
      <c r="J26" s="589"/>
      <c r="K26" s="591" t="s">
        <v>260</v>
      </c>
    </row>
    <row r="27" spans="2:11" s="120" customFormat="1" ht="14.25" thickBot="1">
      <c r="B27" s="590"/>
      <c r="C27" s="590"/>
      <c r="D27" s="590"/>
      <c r="E27" s="590"/>
      <c r="F27" s="590"/>
      <c r="G27" s="590"/>
      <c r="H27" s="590"/>
      <c r="I27" s="590"/>
      <c r="J27" s="590"/>
      <c r="K27" s="592"/>
    </row>
    <row r="28" spans="2:11" s="120" customFormat="1" ht="14.25" thickBot="1">
      <c r="B28" s="567" t="s">
        <v>178</v>
      </c>
      <c r="C28" s="568"/>
      <c r="D28" s="568"/>
      <c r="E28" s="568"/>
      <c r="F28" s="568"/>
      <c r="G28" s="568"/>
      <c r="H28" s="568"/>
      <c r="I28" s="568"/>
      <c r="J28" s="568"/>
      <c r="K28" s="569"/>
    </row>
    <row r="29" spans="2:11" s="120" customFormat="1" ht="14.25" thickBot="1">
      <c r="B29" s="122" t="s">
        <v>179</v>
      </c>
      <c r="C29" s="123" t="s">
        <v>180</v>
      </c>
      <c r="D29" s="596" t="s">
        <v>181</v>
      </c>
      <c r="E29" s="596"/>
      <c r="F29" s="596"/>
      <c r="G29" s="596"/>
      <c r="H29" s="596"/>
      <c r="I29" s="596"/>
      <c r="J29" s="596"/>
      <c r="K29" s="124" t="s">
        <v>184</v>
      </c>
    </row>
    <row r="30" spans="2:11" s="120" customFormat="1">
      <c r="B30" s="571">
        <v>1</v>
      </c>
      <c r="C30" s="597" t="s">
        <v>185</v>
      </c>
      <c r="D30" s="574" t="s">
        <v>533</v>
      </c>
      <c r="E30" s="606"/>
      <c r="F30" s="131"/>
      <c r="G30" s="137" t="s">
        <v>234</v>
      </c>
      <c r="H30" s="133"/>
      <c r="I30" s="607"/>
      <c r="J30" s="609" t="s">
        <v>534</v>
      </c>
      <c r="K30" s="598" t="s">
        <v>566</v>
      </c>
    </row>
    <row r="31" spans="2:11" s="120" customFormat="1">
      <c r="B31" s="572"/>
      <c r="C31" s="573"/>
      <c r="D31" s="579"/>
      <c r="E31" s="581"/>
      <c r="F31" s="128"/>
      <c r="G31" s="129"/>
      <c r="H31" s="130"/>
      <c r="I31" s="608"/>
      <c r="J31" s="605"/>
      <c r="K31" s="586"/>
    </row>
    <row r="32" spans="2:11" s="120" customFormat="1">
      <c r="B32" s="571">
        <v>2</v>
      </c>
      <c r="C32" s="573" t="s">
        <v>186</v>
      </c>
      <c r="D32" s="578" t="s">
        <v>535</v>
      </c>
      <c r="E32" s="580"/>
      <c r="F32" s="125"/>
      <c r="G32" s="126" t="s">
        <v>235</v>
      </c>
      <c r="H32" s="127"/>
      <c r="I32" s="580"/>
      <c r="J32" s="576" t="s">
        <v>536</v>
      </c>
      <c r="K32" s="570" t="s">
        <v>567</v>
      </c>
    </row>
    <row r="33" spans="2:11" s="120" customFormat="1">
      <c r="B33" s="572"/>
      <c r="C33" s="573"/>
      <c r="D33" s="579"/>
      <c r="E33" s="581"/>
      <c r="F33" s="128"/>
      <c r="G33" s="129"/>
      <c r="H33" s="130"/>
      <c r="I33" s="581"/>
      <c r="J33" s="582"/>
      <c r="K33" s="570"/>
    </row>
    <row r="34" spans="2:11" s="120" customFormat="1">
      <c r="B34" s="571">
        <v>3</v>
      </c>
      <c r="C34" s="573" t="s">
        <v>187</v>
      </c>
      <c r="D34" s="578" t="s">
        <v>537</v>
      </c>
      <c r="E34" s="580"/>
      <c r="F34" s="125"/>
      <c r="G34" s="126" t="s">
        <v>236</v>
      </c>
      <c r="H34" s="127"/>
      <c r="I34" s="580"/>
      <c r="J34" s="603" t="s">
        <v>538</v>
      </c>
      <c r="K34" s="570" t="s">
        <v>566</v>
      </c>
    </row>
    <row r="35" spans="2:11" s="120" customFormat="1">
      <c r="B35" s="572"/>
      <c r="C35" s="573"/>
      <c r="D35" s="579"/>
      <c r="E35" s="581"/>
      <c r="F35" s="128"/>
      <c r="G35" s="129"/>
      <c r="H35" s="130"/>
      <c r="I35" s="581"/>
      <c r="J35" s="605"/>
      <c r="K35" s="570"/>
    </row>
    <row r="36" spans="2:11" s="120" customFormat="1">
      <c r="B36" s="571">
        <v>4</v>
      </c>
      <c r="C36" s="573" t="s">
        <v>188</v>
      </c>
      <c r="D36" s="578" t="s">
        <v>539</v>
      </c>
      <c r="E36" s="580"/>
      <c r="F36" s="125"/>
      <c r="G36" s="126" t="s">
        <v>237</v>
      </c>
      <c r="H36" s="127"/>
      <c r="I36" s="580"/>
      <c r="J36" s="576" t="s">
        <v>540</v>
      </c>
      <c r="K36" s="570" t="s">
        <v>568</v>
      </c>
    </row>
    <row r="37" spans="2:11" s="120" customFormat="1">
      <c r="B37" s="572"/>
      <c r="C37" s="573"/>
      <c r="D37" s="579"/>
      <c r="E37" s="581"/>
      <c r="F37" s="128"/>
      <c r="G37" s="129"/>
      <c r="H37" s="130"/>
      <c r="I37" s="581"/>
      <c r="J37" s="582"/>
      <c r="K37" s="570"/>
    </row>
    <row r="38" spans="2:11" s="120" customFormat="1">
      <c r="B38" s="571">
        <v>5</v>
      </c>
      <c r="C38" s="573" t="s">
        <v>189</v>
      </c>
      <c r="D38" s="578" t="s">
        <v>541</v>
      </c>
      <c r="E38" s="580"/>
      <c r="F38" s="125"/>
      <c r="G38" s="126" t="s">
        <v>244</v>
      </c>
      <c r="H38" s="127"/>
      <c r="I38" s="580"/>
      <c r="J38" s="576" t="s">
        <v>544</v>
      </c>
      <c r="K38" s="570" t="s">
        <v>569</v>
      </c>
    </row>
    <row r="39" spans="2:11" s="120" customFormat="1">
      <c r="B39" s="572"/>
      <c r="C39" s="573"/>
      <c r="D39" s="574"/>
      <c r="E39" s="575"/>
      <c r="F39" s="131"/>
      <c r="G39" s="132"/>
      <c r="H39" s="133"/>
      <c r="I39" s="575"/>
      <c r="J39" s="601"/>
      <c r="K39" s="570"/>
    </row>
    <row r="40" spans="2:11" s="120" customFormat="1">
      <c r="B40" s="571">
        <v>6</v>
      </c>
      <c r="C40" s="573" t="s">
        <v>190</v>
      </c>
      <c r="D40" s="578" t="s">
        <v>542</v>
      </c>
      <c r="E40" s="580"/>
      <c r="F40" s="125"/>
      <c r="G40" s="126" t="s">
        <v>238</v>
      </c>
      <c r="H40" s="127"/>
      <c r="I40" s="580"/>
      <c r="J40" s="603" t="s">
        <v>543</v>
      </c>
      <c r="K40" s="570" t="s">
        <v>570</v>
      </c>
    </row>
    <row r="41" spans="2:11" s="120" customFormat="1">
      <c r="B41" s="572"/>
      <c r="C41" s="573"/>
      <c r="D41" s="579"/>
      <c r="E41" s="581"/>
      <c r="F41" s="128"/>
      <c r="G41" s="129"/>
      <c r="H41" s="130"/>
      <c r="I41" s="581"/>
      <c r="J41" s="605"/>
      <c r="K41" s="570"/>
    </row>
    <row r="42" spans="2:11" s="120" customFormat="1">
      <c r="B42" s="571">
        <v>7</v>
      </c>
      <c r="C42" s="573" t="s">
        <v>191</v>
      </c>
      <c r="D42" s="578" t="s">
        <v>545</v>
      </c>
      <c r="E42" s="580"/>
      <c r="F42" s="125"/>
      <c r="G42" s="126" t="s">
        <v>239</v>
      </c>
      <c r="H42" s="127"/>
      <c r="I42" s="580"/>
      <c r="J42" s="576" t="s">
        <v>546</v>
      </c>
      <c r="K42" s="602" t="s">
        <v>571</v>
      </c>
    </row>
    <row r="43" spans="2:11" s="120" customFormat="1">
      <c r="B43" s="572"/>
      <c r="C43" s="573"/>
      <c r="D43" s="579"/>
      <c r="E43" s="581"/>
      <c r="F43" s="128"/>
      <c r="G43" s="129"/>
      <c r="H43" s="130"/>
      <c r="I43" s="581"/>
      <c r="J43" s="582"/>
      <c r="K43" s="598"/>
    </row>
    <row r="44" spans="2:11" s="120" customFormat="1">
      <c r="B44" s="571">
        <v>8</v>
      </c>
      <c r="C44" s="573" t="s">
        <v>192</v>
      </c>
      <c r="D44" s="578" t="s">
        <v>547</v>
      </c>
      <c r="E44" s="580"/>
      <c r="F44" s="125"/>
      <c r="G44" s="126" t="s">
        <v>240</v>
      </c>
      <c r="H44" s="127"/>
      <c r="I44" s="580"/>
      <c r="J44" s="603" t="s">
        <v>548</v>
      </c>
      <c r="K44" s="570" t="s">
        <v>572</v>
      </c>
    </row>
    <row r="45" spans="2:11" s="120" customFormat="1" ht="14.25" thickBot="1">
      <c r="B45" s="572"/>
      <c r="C45" s="573"/>
      <c r="D45" s="574"/>
      <c r="E45" s="575"/>
      <c r="F45" s="131"/>
      <c r="G45" s="138"/>
      <c r="H45" s="133"/>
      <c r="I45" s="575"/>
      <c r="J45" s="604"/>
      <c r="K45" s="570"/>
    </row>
    <row r="46" spans="2:11" s="120" customFormat="1" ht="14.25" thickBot="1">
      <c r="B46" s="567"/>
      <c r="C46" s="568"/>
      <c r="D46" s="568"/>
      <c r="E46" s="568"/>
      <c r="F46" s="568"/>
      <c r="G46" s="568"/>
      <c r="H46" s="568"/>
      <c r="I46" s="568"/>
      <c r="J46" s="568"/>
      <c r="K46" s="569"/>
    </row>
    <row r="47" spans="2:11" s="120" customFormat="1"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spans="2:11" s="120" customFormat="1">
      <c r="B48" s="589" t="s">
        <v>243</v>
      </c>
      <c r="C48" s="589"/>
      <c r="D48" s="589"/>
      <c r="E48" s="589"/>
      <c r="F48" s="589"/>
      <c r="G48" s="589"/>
      <c r="H48" s="589"/>
      <c r="I48" s="589"/>
      <c r="J48" s="589"/>
      <c r="K48" s="591" t="s">
        <v>260</v>
      </c>
    </row>
    <row r="49" spans="2:11" s="120" customFormat="1" ht="14.25" thickBot="1">
      <c r="B49" s="590"/>
      <c r="C49" s="590"/>
      <c r="D49" s="590"/>
      <c r="E49" s="590"/>
      <c r="F49" s="590"/>
      <c r="G49" s="590"/>
      <c r="H49" s="590"/>
      <c r="I49" s="590"/>
      <c r="J49" s="590"/>
      <c r="K49" s="592"/>
    </row>
    <row r="50" spans="2:11" s="120" customFormat="1" ht="14.25" thickBot="1">
      <c r="B50" s="567" t="s">
        <v>178</v>
      </c>
      <c r="C50" s="568"/>
      <c r="D50" s="568"/>
      <c r="E50" s="568"/>
      <c r="F50" s="568"/>
      <c r="G50" s="568"/>
      <c r="H50" s="568"/>
      <c r="I50" s="568"/>
      <c r="J50" s="568"/>
      <c r="K50" s="569"/>
    </row>
    <row r="51" spans="2:11" s="120" customFormat="1" ht="14.25" thickBot="1">
      <c r="B51" s="122" t="s">
        <v>179</v>
      </c>
      <c r="C51" s="123" t="s">
        <v>180</v>
      </c>
      <c r="D51" s="596" t="s">
        <v>181</v>
      </c>
      <c r="E51" s="596"/>
      <c r="F51" s="596"/>
      <c r="G51" s="596"/>
      <c r="H51" s="596"/>
      <c r="I51" s="596"/>
      <c r="J51" s="596"/>
      <c r="K51" s="124" t="s">
        <v>182</v>
      </c>
    </row>
    <row r="52" spans="2:11" s="120" customFormat="1">
      <c r="B52" s="571">
        <v>1</v>
      </c>
      <c r="C52" s="597" t="s">
        <v>185</v>
      </c>
      <c r="D52" s="578" t="s">
        <v>549</v>
      </c>
      <c r="E52" s="580"/>
      <c r="F52" s="125"/>
      <c r="G52" s="126" t="s">
        <v>245</v>
      </c>
      <c r="H52" s="127"/>
      <c r="I52" s="580"/>
      <c r="J52" s="583" t="s">
        <v>550</v>
      </c>
      <c r="K52" s="598" t="s">
        <v>573</v>
      </c>
    </row>
    <row r="53" spans="2:11" s="120" customFormat="1">
      <c r="B53" s="572"/>
      <c r="C53" s="573"/>
      <c r="D53" s="579"/>
      <c r="E53" s="581"/>
      <c r="F53" s="128"/>
      <c r="G53" s="129"/>
      <c r="H53" s="130"/>
      <c r="I53" s="581"/>
      <c r="J53" s="584"/>
      <c r="K53" s="586"/>
    </row>
    <row r="54" spans="2:11" s="120" customFormat="1">
      <c r="B54" s="571">
        <v>2</v>
      </c>
      <c r="C54" s="573" t="s">
        <v>186</v>
      </c>
      <c r="D54" s="578" t="s">
        <v>551</v>
      </c>
      <c r="E54" s="580"/>
      <c r="F54" s="125"/>
      <c r="G54" s="126" t="s">
        <v>246</v>
      </c>
      <c r="H54" s="127"/>
      <c r="I54" s="580"/>
      <c r="J54" s="583" t="s">
        <v>552</v>
      </c>
      <c r="K54" s="570" t="s">
        <v>574</v>
      </c>
    </row>
    <row r="55" spans="2:11" s="120" customFormat="1">
      <c r="B55" s="572"/>
      <c r="C55" s="573"/>
      <c r="D55" s="579"/>
      <c r="E55" s="581"/>
      <c r="F55" s="128"/>
      <c r="G55" s="129"/>
      <c r="H55" s="130"/>
      <c r="I55" s="581"/>
      <c r="J55" s="584"/>
      <c r="K55" s="570"/>
    </row>
    <row r="56" spans="2:11" s="120" customFormat="1" ht="13.5" customHeight="1">
      <c r="B56" s="571">
        <v>3</v>
      </c>
      <c r="C56" s="573" t="s">
        <v>187</v>
      </c>
      <c r="D56" s="578"/>
      <c r="E56" s="580"/>
      <c r="F56" s="131"/>
      <c r="G56" s="132"/>
      <c r="H56" s="133"/>
      <c r="I56" s="580"/>
      <c r="J56" s="587"/>
      <c r="K56" s="570"/>
    </row>
    <row r="57" spans="2:11" s="120" customFormat="1" ht="13.5" customHeight="1">
      <c r="B57" s="572"/>
      <c r="C57" s="573"/>
      <c r="D57" s="579"/>
      <c r="E57" s="581"/>
      <c r="F57" s="131"/>
      <c r="G57" s="132"/>
      <c r="H57" s="133"/>
      <c r="I57" s="581"/>
      <c r="J57" s="588"/>
      <c r="K57" s="570"/>
    </row>
    <row r="58" spans="2:11" s="120" customFormat="1">
      <c r="B58" s="571">
        <v>4</v>
      </c>
      <c r="C58" s="573" t="s">
        <v>188</v>
      </c>
      <c r="D58" s="578" t="s">
        <v>553</v>
      </c>
      <c r="E58" s="580"/>
      <c r="F58" s="125"/>
      <c r="G58" s="126" t="s">
        <v>247</v>
      </c>
      <c r="H58" s="127"/>
      <c r="I58" s="580"/>
      <c r="J58" s="583" t="s">
        <v>554</v>
      </c>
      <c r="K58" s="586" t="s">
        <v>575</v>
      </c>
    </row>
    <row r="59" spans="2:11" s="120" customFormat="1">
      <c r="B59" s="572"/>
      <c r="C59" s="573"/>
      <c r="D59" s="574"/>
      <c r="E59" s="575"/>
      <c r="F59" s="131"/>
      <c r="G59" s="132" t="s">
        <v>555</v>
      </c>
      <c r="H59" s="133"/>
      <c r="I59" s="575"/>
      <c r="J59" s="585"/>
      <c r="K59" s="586"/>
    </row>
    <row r="60" spans="2:11" s="120" customFormat="1">
      <c r="B60" s="571">
        <v>5</v>
      </c>
      <c r="C60" s="573" t="s">
        <v>189</v>
      </c>
      <c r="D60" s="578" t="s">
        <v>556</v>
      </c>
      <c r="E60" s="580"/>
      <c r="F60" s="125"/>
      <c r="G60" s="126" t="s">
        <v>248</v>
      </c>
      <c r="H60" s="127"/>
      <c r="I60" s="580"/>
      <c r="J60" s="576" t="s">
        <v>557</v>
      </c>
      <c r="K60" s="570" t="s">
        <v>576</v>
      </c>
    </row>
    <row r="61" spans="2:11" s="120" customFormat="1">
      <c r="B61" s="572"/>
      <c r="C61" s="573"/>
      <c r="D61" s="574"/>
      <c r="E61" s="575"/>
      <c r="F61" s="131"/>
      <c r="G61" s="132" t="s">
        <v>558</v>
      </c>
      <c r="H61" s="133"/>
      <c r="I61" s="575"/>
      <c r="J61" s="582"/>
      <c r="K61" s="570"/>
    </row>
    <row r="62" spans="2:11" s="120" customFormat="1">
      <c r="B62" s="571">
        <v>6</v>
      </c>
      <c r="C62" s="573" t="s">
        <v>190</v>
      </c>
      <c r="D62" s="611"/>
      <c r="E62" s="580"/>
      <c r="F62" s="125"/>
      <c r="G62" s="178"/>
      <c r="H62" s="127"/>
      <c r="I62" s="580"/>
      <c r="J62" s="613"/>
      <c r="K62" s="570"/>
    </row>
    <row r="63" spans="2:11" s="120" customFormat="1">
      <c r="B63" s="572"/>
      <c r="C63" s="573"/>
      <c r="D63" s="615"/>
      <c r="E63" s="581"/>
      <c r="F63" s="128"/>
      <c r="G63" s="134"/>
      <c r="H63" s="130"/>
      <c r="I63" s="581"/>
      <c r="J63" s="619"/>
      <c r="K63" s="570"/>
    </row>
    <row r="64" spans="2:11" s="120" customFormat="1">
      <c r="B64" s="571">
        <v>7</v>
      </c>
      <c r="C64" s="573" t="s">
        <v>191</v>
      </c>
      <c r="D64" s="574"/>
      <c r="E64" s="575"/>
      <c r="F64" s="131"/>
      <c r="G64" s="132"/>
      <c r="H64" s="133"/>
      <c r="I64" s="575"/>
      <c r="J64" s="618"/>
      <c r="K64" s="570"/>
    </row>
    <row r="65" spans="2:11" s="120" customFormat="1">
      <c r="B65" s="572"/>
      <c r="C65" s="573"/>
      <c r="D65" s="574"/>
      <c r="E65" s="575"/>
      <c r="F65" s="131"/>
      <c r="G65" s="129"/>
      <c r="H65" s="133"/>
      <c r="I65" s="575"/>
      <c r="J65" s="618"/>
      <c r="K65" s="570"/>
    </row>
    <row r="66" spans="2:11" s="120" customFormat="1">
      <c r="B66" s="571">
        <v>8</v>
      </c>
      <c r="C66" s="573" t="s">
        <v>192</v>
      </c>
      <c r="D66" s="611"/>
      <c r="E66" s="580"/>
      <c r="F66" s="125"/>
      <c r="G66" s="126"/>
      <c r="H66" s="127"/>
      <c r="I66" s="580"/>
      <c r="J66" s="603"/>
      <c r="K66" s="570"/>
    </row>
    <row r="67" spans="2:11" s="120" customFormat="1">
      <c r="B67" s="572"/>
      <c r="C67" s="573"/>
      <c r="D67" s="615"/>
      <c r="E67" s="581"/>
      <c r="F67" s="128"/>
      <c r="G67" s="132"/>
      <c r="H67" s="130"/>
      <c r="I67" s="581"/>
      <c r="J67" s="605"/>
      <c r="K67" s="570"/>
    </row>
    <row r="68" spans="2:11" s="120" customFormat="1">
      <c r="B68" s="571">
        <v>9</v>
      </c>
      <c r="C68" s="573" t="s">
        <v>193</v>
      </c>
      <c r="D68" s="612"/>
      <c r="E68" s="575"/>
      <c r="F68" s="131"/>
      <c r="G68" s="126"/>
      <c r="H68" s="133"/>
      <c r="I68" s="575"/>
      <c r="J68" s="616"/>
      <c r="K68" s="570"/>
    </row>
    <row r="69" spans="2:11" s="120" customFormat="1" ht="14.25" thickBot="1">
      <c r="B69" s="572"/>
      <c r="C69" s="573"/>
      <c r="D69" s="615"/>
      <c r="E69" s="581"/>
      <c r="F69" s="128"/>
      <c r="G69" s="129"/>
      <c r="H69" s="130"/>
      <c r="I69" s="581"/>
      <c r="J69" s="617"/>
      <c r="K69" s="570"/>
    </row>
    <row r="70" spans="2:11" s="120" customFormat="1" ht="14.25" thickBot="1">
      <c r="B70" s="567" t="s">
        <v>183</v>
      </c>
      <c r="C70" s="568"/>
      <c r="D70" s="568"/>
      <c r="E70" s="568"/>
      <c r="F70" s="568"/>
      <c r="G70" s="568"/>
      <c r="H70" s="568"/>
      <c r="I70" s="568"/>
      <c r="J70" s="568"/>
      <c r="K70" s="569"/>
    </row>
  </sheetData>
  <mergeCells count="191">
    <mergeCell ref="B1:K1"/>
    <mergeCell ref="B3:J4"/>
    <mergeCell ref="K3:K4"/>
    <mergeCell ref="B5:K5"/>
    <mergeCell ref="D6:J6"/>
    <mergeCell ref="B7:B8"/>
    <mergeCell ref="C7:C8"/>
    <mergeCell ref="D7:D8"/>
    <mergeCell ref="E7:E8"/>
    <mergeCell ref="I7:I8"/>
    <mergeCell ref="J7:J8"/>
    <mergeCell ref="K7:K8"/>
    <mergeCell ref="B9:B10"/>
    <mergeCell ref="C9:C10"/>
    <mergeCell ref="D9:D10"/>
    <mergeCell ref="E9:E10"/>
    <mergeCell ref="I9:I10"/>
    <mergeCell ref="J9:J10"/>
    <mergeCell ref="K9:K10"/>
    <mergeCell ref="K11:K12"/>
    <mergeCell ref="B13:B14"/>
    <mergeCell ref="C13:C14"/>
    <mergeCell ref="D13:D14"/>
    <mergeCell ref="E13:E14"/>
    <mergeCell ref="I13:I14"/>
    <mergeCell ref="J13:J14"/>
    <mergeCell ref="K13:K14"/>
    <mergeCell ref="B11:B12"/>
    <mergeCell ref="C11:C12"/>
    <mergeCell ref="D11:D12"/>
    <mergeCell ref="E11:E12"/>
    <mergeCell ref="I11:I12"/>
    <mergeCell ref="J11:J12"/>
    <mergeCell ref="K15:K16"/>
    <mergeCell ref="B17:B18"/>
    <mergeCell ref="C17:C18"/>
    <mergeCell ref="D17:D18"/>
    <mergeCell ref="E17:E18"/>
    <mergeCell ref="I17:I18"/>
    <mergeCell ref="J17:J18"/>
    <mergeCell ref="K17:K18"/>
    <mergeCell ref="B15:B16"/>
    <mergeCell ref="C15:C16"/>
    <mergeCell ref="D15:D16"/>
    <mergeCell ref="E15:E16"/>
    <mergeCell ref="I15:I16"/>
    <mergeCell ref="J15:J16"/>
    <mergeCell ref="B23:K23"/>
    <mergeCell ref="B26:J27"/>
    <mergeCell ref="K26:K27"/>
    <mergeCell ref="B28:K28"/>
    <mergeCell ref="D29:J29"/>
    <mergeCell ref="K19:K20"/>
    <mergeCell ref="B21:B22"/>
    <mergeCell ref="C21:C22"/>
    <mergeCell ref="D21:D22"/>
    <mergeCell ref="E21:E22"/>
    <mergeCell ref="I21:I22"/>
    <mergeCell ref="J21:J22"/>
    <mergeCell ref="K21:K22"/>
    <mergeCell ref="B19:B20"/>
    <mergeCell ref="C19:C20"/>
    <mergeCell ref="D19:D20"/>
    <mergeCell ref="E19:E20"/>
    <mergeCell ref="I19:I20"/>
    <mergeCell ref="J19:J20"/>
    <mergeCell ref="K30:K31"/>
    <mergeCell ref="B32:B33"/>
    <mergeCell ref="C32:C33"/>
    <mergeCell ref="D32:D33"/>
    <mergeCell ref="E32:E33"/>
    <mergeCell ref="I32:I33"/>
    <mergeCell ref="J32:J33"/>
    <mergeCell ref="K32:K33"/>
    <mergeCell ref="B30:B31"/>
    <mergeCell ref="C30:C31"/>
    <mergeCell ref="D30:D31"/>
    <mergeCell ref="E30:E31"/>
    <mergeCell ref="I30:I31"/>
    <mergeCell ref="J30:J31"/>
    <mergeCell ref="K34:K35"/>
    <mergeCell ref="B36:B37"/>
    <mergeCell ref="C36:C37"/>
    <mergeCell ref="D36:D37"/>
    <mergeCell ref="E36:E37"/>
    <mergeCell ref="I36:I37"/>
    <mergeCell ref="J36:J37"/>
    <mergeCell ref="K36:K37"/>
    <mergeCell ref="B34:B35"/>
    <mergeCell ref="C34:C35"/>
    <mergeCell ref="D34:D35"/>
    <mergeCell ref="E34:E35"/>
    <mergeCell ref="I34:I35"/>
    <mergeCell ref="J34:J35"/>
    <mergeCell ref="K38:K39"/>
    <mergeCell ref="B40:B41"/>
    <mergeCell ref="C40:C41"/>
    <mergeCell ref="D40:D41"/>
    <mergeCell ref="E40:E41"/>
    <mergeCell ref="I40:I41"/>
    <mergeCell ref="J40:J41"/>
    <mergeCell ref="K40:K41"/>
    <mergeCell ref="B38:B39"/>
    <mergeCell ref="C38:C39"/>
    <mergeCell ref="D38:D39"/>
    <mergeCell ref="E38:E39"/>
    <mergeCell ref="I38:I39"/>
    <mergeCell ref="J38:J39"/>
    <mergeCell ref="K42:K43"/>
    <mergeCell ref="B44:B45"/>
    <mergeCell ref="C44:C45"/>
    <mergeCell ref="D44:D45"/>
    <mergeCell ref="E44:E45"/>
    <mergeCell ref="I44:I45"/>
    <mergeCell ref="J44:J45"/>
    <mergeCell ref="K44:K45"/>
    <mergeCell ref="B42:B43"/>
    <mergeCell ref="C42:C43"/>
    <mergeCell ref="D42:D43"/>
    <mergeCell ref="E42:E43"/>
    <mergeCell ref="I42:I43"/>
    <mergeCell ref="J42:J43"/>
    <mergeCell ref="B46:K46"/>
    <mergeCell ref="B48:J49"/>
    <mergeCell ref="K48:K49"/>
    <mergeCell ref="B50:K50"/>
    <mergeCell ref="D51:J51"/>
    <mergeCell ref="B52:B53"/>
    <mergeCell ref="C52:C53"/>
    <mergeCell ref="D52:D53"/>
    <mergeCell ref="E52:E53"/>
    <mergeCell ref="I52:I53"/>
    <mergeCell ref="J52:J53"/>
    <mergeCell ref="K52:K53"/>
    <mergeCell ref="B54:B55"/>
    <mergeCell ref="C54:C55"/>
    <mergeCell ref="D54:D55"/>
    <mergeCell ref="E54:E55"/>
    <mergeCell ref="I54:I55"/>
    <mergeCell ref="J54:J55"/>
    <mergeCell ref="K54:K55"/>
    <mergeCell ref="K56:K57"/>
    <mergeCell ref="B58:B59"/>
    <mergeCell ref="C58:C59"/>
    <mergeCell ref="D58:D59"/>
    <mergeCell ref="E58:E59"/>
    <mergeCell ref="I58:I59"/>
    <mergeCell ref="J58:J59"/>
    <mergeCell ref="K58:K59"/>
    <mergeCell ref="B56:B57"/>
    <mergeCell ref="C56:C57"/>
    <mergeCell ref="D56:D57"/>
    <mergeCell ref="E56:E57"/>
    <mergeCell ref="I56:I57"/>
    <mergeCell ref="J56:J57"/>
    <mergeCell ref="K60:K61"/>
    <mergeCell ref="B62:B63"/>
    <mergeCell ref="C62:C63"/>
    <mergeCell ref="D62:D63"/>
    <mergeCell ref="E62:E63"/>
    <mergeCell ref="I62:I63"/>
    <mergeCell ref="J62:J63"/>
    <mergeCell ref="K62:K63"/>
    <mergeCell ref="B60:B61"/>
    <mergeCell ref="C60:C61"/>
    <mergeCell ref="D60:D61"/>
    <mergeCell ref="E60:E61"/>
    <mergeCell ref="I60:I61"/>
    <mergeCell ref="J60:J61"/>
    <mergeCell ref="B70:K70"/>
    <mergeCell ref="K68:K69"/>
    <mergeCell ref="B68:B69"/>
    <mergeCell ref="C68:C69"/>
    <mergeCell ref="D68:D69"/>
    <mergeCell ref="E68:E69"/>
    <mergeCell ref="I68:I69"/>
    <mergeCell ref="J68:J69"/>
    <mergeCell ref="K64:K65"/>
    <mergeCell ref="B66:B67"/>
    <mergeCell ref="C66:C67"/>
    <mergeCell ref="D66:D67"/>
    <mergeCell ref="E66:E67"/>
    <mergeCell ref="I66:I67"/>
    <mergeCell ref="J66:J67"/>
    <mergeCell ref="K66:K67"/>
    <mergeCell ref="B64:B65"/>
    <mergeCell ref="C64:C65"/>
    <mergeCell ref="D64:D65"/>
    <mergeCell ref="E64:E65"/>
    <mergeCell ref="I64:I65"/>
    <mergeCell ref="J64:J65"/>
  </mergeCells>
  <phoneticPr fontId="3"/>
  <printOptions horizontalCentered="1" verticalCentered="1"/>
  <pageMargins left="0" right="0" top="0" bottom="0" header="0" footer="0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view="pageLayout" topLeftCell="A49" zoomScaleNormal="75" workbookViewId="0">
      <selection activeCell="B56" sqref="B56:K56"/>
    </sheetView>
  </sheetViews>
  <sheetFormatPr defaultColWidth="9" defaultRowHeight="13.5"/>
  <cols>
    <col min="1" max="1" width="2.25" style="120" customWidth="1"/>
    <col min="2" max="2" width="5" style="120" customWidth="1"/>
    <col min="3" max="3" width="15.75" style="120" customWidth="1"/>
    <col min="4" max="4" width="18.625" style="120" customWidth="1"/>
    <col min="5" max="6" width="2.625" style="120" customWidth="1"/>
    <col min="7" max="7" width="4.625" style="120" customWidth="1"/>
    <col min="8" max="9" width="2.625" style="120" customWidth="1"/>
    <col min="10" max="10" width="18.5" style="120" customWidth="1"/>
    <col min="11" max="11" width="20.75" style="120" customWidth="1"/>
    <col min="12" max="12" width="2.25" style="120" customWidth="1"/>
    <col min="13" max="16384" width="9" style="116"/>
  </cols>
  <sheetData>
    <row r="1" spans="2:11" ht="17.25">
      <c r="B1" s="621" t="s">
        <v>362</v>
      </c>
      <c r="C1" s="610"/>
      <c r="D1" s="610"/>
      <c r="E1" s="610"/>
      <c r="F1" s="610"/>
      <c r="G1" s="610"/>
      <c r="H1" s="610"/>
      <c r="I1" s="610"/>
      <c r="J1" s="610"/>
      <c r="K1" s="610"/>
    </row>
    <row r="2" spans="2:11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2:11" s="120" customFormat="1">
      <c r="B3" s="589" t="s">
        <v>256</v>
      </c>
      <c r="C3" s="589"/>
      <c r="D3" s="589"/>
      <c r="E3" s="589"/>
      <c r="F3" s="589"/>
      <c r="G3" s="589"/>
      <c r="H3" s="589"/>
      <c r="I3" s="589"/>
      <c r="J3" s="589"/>
      <c r="K3" s="591" t="s">
        <v>254</v>
      </c>
    </row>
    <row r="4" spans="2:11" s="120" customFormat="1" ht="14.25" thickBot="1">
      <c r="B4" s="590"/>
      <c r="C4" s="590"/>
      <c r="D4" s="590"/>
      <c r="E4" s="590"/>
      <c r="F4" s="590"/>
      <c r="G4" s="590"/>
      <c r="H4" s="590"/>
      <c r="I4" s="590"/>
      <c r="J4" s="590"/>
      <c r="K4" s="592"/>
    </row>
    <row r="5" spans="2:11" s="120" customFormat="1" ht="14.25" thickBot="1">
      <c r="B5" s="567" t="s">
        <v>178</v>
      </c>
      <c r="C5" s="568"/>
      <c r="D5" s="568"/>
      <c r="E5" s="568"/>
      <c r="F5" s="568"/>
      <c r="G5" s="568"/>
      <c r="H5" s="568"/>
      <c r="I5" s="568"/>
      <c r="J5" s="568"/>
      <c r="K5" s="569"/>
    </row>
    <row r="6" spans="2:11" s="120" customFormat="1" ht="14.25" thickBot="1">
      <c r="B6" s="122" t="s">
        <v>179</v>
      </c>
      <c r="C6" s="123" t="s">
        <v>180</v>
      </c>
      <c r="D6" s="596" t="s">
        <v>181</v>
      </c>
      <c r="E6" s="596"/>
      <c r="F6" s="596"/>
      <c r="G6" s="596"/>
      <c r="H6" s="596"/>
      <c r="I6" s="596"/>
      <c r="J6" s="596"/>
      <c r="K6" s="124" t="s">
        <v>182</v>
      </c>
    </row>
    <row r="7" spans="2:11" s="120" customFormat="1">
      <c r="B7" s="571">
        <v>1</v>
      </c>
      <c r="C7" s="597" t="s">
        <v>194</v>
      </c>
      <c r="D7" s="578"/>
      <c r="E7" s="580"/>
      <c r="F7" s="125"/>
      <c r="G7" s="126"/>
      <c r="H7" s="127"/>
      <c r="I7" s="580"/>
      <c r="J7" s="583"/>
      <c r="K7" s="598"/>
    </row>
    <row r="8" spans="2:11" s="120" customFormat="1">
      <c r="B8" s="572"/>
      <c r="C8" s="573"/>
      <c r="D8" s="579"/>
      <c r="E8" s="581"/>
      <c r="F8" s="128"/>
      <c r="G8" s="129"/>
      <c r="H8" s="130"/>
      <c r="I8" s="581"/>
      <c r="J8" s="584"/>
      <c r="K8" s="586"/>
    </row>
    <row r="9" spans="2:11" s="120" customFormat="1">
      <c r="B9" s="571">
        <v>2</v>
      </c>
      <c r="C9" s="573" t="s">
        <v>195</v>
      </c>
      <c r="D9" s="578"/>
      <c r="E9" s="580"/>
      <c r="F9" s="125"/>
      <c r="G9" s="126"/>
      <c r="H9" s="127"/>
      <c r="I9" s="580"/>
      <c r="J9" s="583"/>
      <c r="K9" s="570"/>
    </row>
    <row r="10" spans="2:11" s="120" customFormat="1">
      <c r="B10" s="572"/>
      <c r="C10" s="573"/>
      <c r="D10" s="579"/>
      <c r="E10" s="581"/>
      <c r="F10" s="128"/>
      <c r="G10" s="129"/>
      <c r="H10" s="130"/>
      <c r="I10" s="581"/>
      <c r="J10" s="584"/>
      <c r="K10" s="570"/>
    </row>
    <row r="11" spans="2:11" s="120" customFormat="1" ht="13.5" customHeight="1">
      <c r="B11" s="571">
        <v>3</v>
      </c>
      <c r="C11" s="573" t="s">
        <v>196</v>
      </c>
      <c r="D11" s="578"/>
      <c r="E11" s="580"/>
      <c r="F11" s="131"/>
      <c r="G11" s="132"/>
      <c r="H11" s="133"/>
      <c r="I11" s="580"/>
      <c r="J11" s="587"/>
      <c r="K11" s="570"/>
    </row>
    <row r="12" spans="2:11" s="120" customFormat="1" ht="13.5" customHeight="1">
      <c r="B12" s="572"/>
      <c r="C12" s="573"/>
      <c r="D12" s="579"/>
      <c r="E12" s="581"/>
      <c r="F12" s="131"/>
      <c r="G12" s="132"/>
      <c r="H12" s="133"/>
      <c r="I12" s="581"/>
      <c r="J12" s="588"/>
      <c r="K12" s="570"/>
    </row>
    <row r="13" spans="2:11" s="120" customFormat="1">
      <c r="B13" s="571">
        <v>4</v>
      </c>
      <c r="C13" s="573" t="s">
        <v>197</v>
      </c>
      <c r="D13" s="578" t="s">
        <v>578</v>
      </c>
      <c r="E13" s="580"/>
      <c r="F13" s="125"/>
      <c r="G13" s="126" t="s">
        <v>226</v>
      </c>
      <c r="H13" s="127"/>
      <c r="I13" s="580"/>
      <c r="J13" s="603" t="s">
        <v>579</v>
      </c>
      <c r="K13" s="586" t="s">
        <v>559</v>
      </c>
    </row>
    <row r="14" spans="2:11" s="120" customFormat="1">
      <c r="B14" s="572"/>
      <c r="C14" s="573"/>
      <c r="D14" s="574"/>
      <c r="E14" s="575"/>
      <c r="F14" s="131"/>
      <c r="G14" s="132"/>
      <c r="H14" s="133"/>
      <c r="I14" s="575"/>
      <c r="J14" s="604"/>
      <c r="K14" s="586"/>
    </row>
    <row r="15" spans="2:11" s="120" customFormat="1">
      <c r="B15" s="571">
        <v>5</v>
      </c>
      <c r="C15" s="623" t="s">
        <v>198</v>
      </c>
      <c r="D15" s="578" t="s">
        <v>580</v>
      </c>
      <c r="E15" s="580"/>
      <c r="F15" s="125"/>
      <c r="G15" s="126" t="s">
        <v>227</v>
      </c>
      <c r="H15" s="127"/>
      <c r="I15" s="580"/>
      <c r="J15" s="576" t="s">
        <v>581</v>
      </c>
      <c r="K15" s="570" t="s">
        <v>560</v>
      </c>
    </row>
    <row r="16" spans="2:11" s="120" customFormat="1">
      <c r="B16" s="572"/>
      <c r="C16" s="597"/>
      <c r="D16" s="574"/>
      <c r="E16" s="575"/>
      <c r="F16" s="131"/>
      <c r="G16" s="132"/>
      <c r="H16" s="133"/>
      <c r="I16" s="575"/>
      <c r="J16" s="582"/>
      <c r="K16" s="570"/>
    </row>
    <row r="17" spans="2:11" s="120" customFormat="1">
      <c r="B17" s="571">
        <v>6</v>
      </c>
      <c r="C17" s="623" t="s">
        <v>199</v>
      </c>
      <c r="D17" s="578" t="s">
        <v>544</v>
      </c>
      <c r="E17" s="580"/>
      <c r="F17" s="125"/>
      <c r="G17" s="126" t="s">
        <v>228</v>
      </c>
      <c r="H17" s="127"/>
      <c r="I17" s="580"/>
      <c r="J17" s="576" t="s">
        <v>523</v>
      </c>
      <c r="K17" s="570" t="s">
        <v>559</v>
      </c>
    </row>
    <row r="18" spans="2:11" s="120" customFormat="1">
      <c r="B18" s="572"/>
      <c r="C18" s="597"/>
      <c r="D18" s="579"/>
      <c r="E18" s="581"/>
      <c r="F18" s="128"/>
      <c r="G18" s="134"/>
      <c r="H18" s="130"/>
      <c r="I18" s="581"/>
      <c r="J18" s="582"/>
      <c r="K18" s="570"/>
    </row>
    <row r="19" spans="2:11" s="120" customFormat="1">
      <c r="B19" s="571">
        <v>7</v>
      </c>
      <c r="C19" s="623" t="s">
        <v>200</v>
      </c>
      <c r="D19" s="574"/>
      <c r="E19" s="575"/>
      <c r="F19" s="131"/>
      <c r="G19" s="132"/>
      <c r="H19" s="133"/>
      <c r="I19" s="575"/>
      <c r="J19" s="604"/>
      <c r="K19" s="570"/>
    </row>
    <row r="20" spans="2:11" s="120" customFormat="1">
      <c r="B20" s="572"/>
      <c r="C20" s="597"/>
      <c r="D20" s="574"/>
      <c r="E20" s="575"/>
      <c r="F20" s="131"/>
      <c r="G20" s="129"/>
      <c r="H20" s="133"/>
      <c r="I20" s="575"/>
      <c r="J20" s="604"/>
      <c r="K20" s="570"/>
    </row>
    <row r="21" spans="2:11" s="120" customFormat="1">
      <c r="B21" s="571">
        <v>8</v>
      </c>
      <c r="C21" s="623" t="s">
        <v>201</v>
      </c>
      <c r="D21" s="578" t="s">
        <v>529</v>
      </c>
      <c r="E21" s="580"/>
      <c r="F21" s="125"/>
      <c r="G21" s="126" t="s">
        <v>229</v>
      </c>
      <c r="H21" s="127"/>
      <c r="I21" s="580"/>
      <c r="J21" s="603" t="s">
        <v>526</v>
      </c>
      <c r="K21" s="570" t="s">
        <v>590</v>
      </c>
    </row>
    <row r="22" spans="2:11" s="120" customFormat="1">
      <c r="B22" s="572"/>
      <c r="C22" s="597"/>
      <c r="D22" s="579"/>
      <c r="E22" s="581"/>
      <c r="F22" s="128"/>
      <c r="G22" s="132"/>
      <c r="H22" s="130"/>
      <c r="I22" s="581"/>
      <c r="J22" s="605"/>
      <c r="K22" s="570"/>
    </row>
    <row r="23" spans="2:11" s="120" customFormat="1">
      <c r="B23" s="571">
        <v>9</v>
      </c>
      <c r="C23" s="623" t="s">
        <v>202</v>
      </c>
      <c r="D23" s="574" t="s">
        <v>536</v>
      </c>
      <c r="E23" s="575"/>
      <c r="F23" s="131"/>
      <c r="G23" s="126" t="s">
        <v>234</v>
      </c>
      <c r="H23" s="133"/>
      <c r="I23" s="575"/>
      <c r="J23" s="603" t="s">
        <v>539</v>
      </c>
      <c r="K23" s="570" t="s">
        <v>562</v>
      </c>
    </row>
    <row r="24" spans="2:11" s="120" customFormat="1">
      <c r="B24" s="572"/>
      <c r="C24" s="597"/>
      <c r="D24" s="579"/>
      <c r="E24" s="581"/>
      <c r="F24" s="128"/>
      <c r="G24" s="129"/>
      <c r="H24" s="130"/>
      <c r="I24" s="581"/>
      <c r="J24" s="605"/>
      <c r="K24" s="570"/>
    </row>
    <row r="25" spans="2:11" s="120" customFormat="1">
      <c r="B25" s="571">
        <v>10</v>
      </c>
      <c r="C25" s="623" t="s">
        <v>203</v>
      </c>
      <c r="D25" s="578" t="s">
        <v>519</v>
      </c>
      <c r="E25" s="580"/>
      <c r="F25" s="125"/>
      <c r="G25" s="126" t="s">
        <v>235</v>
      </c>
      <c r="H25" s="127"/>
      <c r="I25" s="580"/>
      <c r="J25" s="603" t="s">
        <v>521</v>
      </c>
      <c r="K25" s="570" t="s">
        <v>567</v>
      </c>
    </row>
    <row r="26" spans="2:11" s="120" customFormat="1">
      <c r="B26" s="572"/>
      <c r="C26" s="597"/>
      <c r="D26" s="579"/>
      <c r="E26" s="581"/>
      <c r="F26" s="128"/>
      <c r="G26" s="132"/>
      <c r="H26" s="130"/>
      <c r="I26" s="581"/>
      <c r="J26" s="605"/>
      <c r="K26" s="570"/>
    </row>
    <row r="27" spans="2:11" s="120" customFormat="1">
      <c r="B27" s="571">
        <v>11</v>
      </c>
      <c r="C27" s="623" t="s">
        <v>204</v>
      </c>
      <c r="D27" s="578" t="s">
        <v>537</v>
      </c>
      <c r="E27" s="580"/>
      <c r="F27" s="125"/>
      <c r="G27" s="126" t="s">
        <v>236</v>
      </c>
      <c r="H27" s="127"/>
      <c r="I27" s="580"/>
      <c r="J27" s="603" t="s">
        <v>538</v>
      </c>
      <c r="K27" s="570" t="s">
        <v>566</v>
      </c>
    </row>
    <row r="28" spans="2:11" s="120" customFormat="1" ht="14.25" thickBot="1">
      <c r="B28" s="572"/>
      <c r="C28" s="597"/>
      <c r="D28" s="579"/>
      <c r="E28" s="581"/>
      <c r="F28" s="128"/>
      <c r="G28" s="129"/>
      <c r="H28" s="130"/>
      <c r="I28" s="581"/>
      <c r="J28" s="605"/>
      <c r="K28" s="570"/>
    </row>
    <row r="29" spans="2:11" s="120" customFormat="1" ht="14.25" thickBot="1">
      <c r="B29" s="567" t="s">
        <v>183</v>
      </c>
      <c r="C29" s="568"/>
      <c r="D29" s="568"/>
      <c r="E29" s="568"/>
      <c r="F29" s="568"/>
      <c r="G29" s="568"/>
      <c r="H29" s="568"/>
      <c r="I29" s="568"/>
      <c r="J29" s="568"/>
      <c r="K29" s="569"/>
    </row>
    <row r="32" spans="2:11" s="120" customFormat="1">
      <c r="B32" s="589" t="s">
        <v>257</v>
      </c>
      <c r="C32" s="589"/>
      <c r="D32" s="589"/>
      <c r="E32" s="589"/>
      <c r="F32" s="589"/>
      <c r="G32" s="589"/>
      <c r="H32" s="589"/>
      <c r="I32" s="589"/>
      <c r="J32" s="589"/>
      <c r="K32" s="591" t="s">
        <v>253</v>
      </c>
    </row>
    <row r="33" spans="2:11" s="120" customFormat="1" ht="14.25" thickBot="1">
      <c r="B33" s="590"/>
      <c r="C33" s="590"/>
      <c r="D33" s="590"/>
      <c r="E33" s="590"/>
      <c r="F33" s="590"/>
      <c r="G33" s="590"/>
      <c r="H33" s="590"/>
      <c r="I33" s="590"/>
      <c r="J33" s="590"/>
      <c r="K33" s="592"/>
    </row>
    <row r="34" spans="2:11" s="120" customFormat="1" ht="14.25" thickBot="1">
      <c r="B34" s="567" t="s">
        <v>178</v>
      </c>
      <c r="C34" s="568"/>
      <c r="D34" s="568"/>
      <c r="E34" s="568"/>
      <c r="F34" s="568"/>
      <c r="G34" s="568"/>
      <c r="H34" s="568"/>
      <c r="I34" s="568"/>
      <c r="J34" s="568"/>
      <c r="K34" s="569"/>
    </row>
    <row r="35" spans="2:11" s="120" customFormat="1" ht="14.25" thickBot="1">
      <c r="B35" s="122" t="s">
        <v>205</v>
      </c>
      <c r="C35" s="123" t="s">
        <v>180</v>
      </c>
      <c r="D35" s="596" t="s">
        <v>181</v>
      </c>
      <c r="E35" s="596"/>
      <c r="F35" s="596"/>
      <c r="G35" s="596"/>
      <c r="H35" s="596"/>
      <c r="I35" s="596"/>
      <c r="J35" s="596"/>
      <c r="K35" s="124" t="s">
        <v>182</v>
      </c>
    </row>
    <row r="36" spans="2:11" s="120" customFormat="1">
      <c r="B36" s="571">
        <v>1</v>
      </c>
      <c r="C36" s="573" t="s">
        <v>195</v>
      </c>
      <c r="D36" s="578"/>
      <c r="E36" s="580"/>
      <c r="F36" s="125"/>
      <c r="G36" s="126"/>
      <c r="H36" s="127"/>
      <c r="I36" s="580"/>
      <c r="J36" s="583"/>
      <c r="K36" s="570"/>
    </row>
    <row r="37" spans="2:11" s="120" customFormat="1">
      <c r="B37" s="572"/>
      <c r="C37" s="573"/>
      <c r="D37" s="579"/>
      <c r="E37" s="581"/>
      <c r="F37" s="128"/>
      <c r="G37" s="129"/>
      <c r="H37" s="130"/>
      <c r="I37" s="581"/>
      <c r="J37" s="584"/>
      <c r="K37" s="570"/>
    </row>
    <row r="38" spans="2:11" s="120" customFormat="1">
      <c r="B38" s="571">
        <v>2</v>
      </c>
      <c r="C38" s="573" t="s">
        <v>196</v>
      </c>
      <c r="D38" s="578"/>
      <c r="E38" s="580"/>
      <c r="F38" s="131"/>
      <c r="G38" s="132"/>
      <c r="H38" s="133"/>
      <c r="I38" s="580"/>
      <c r="J38" s="587"/>
      <c r="K38" s="570"/>
    </row>
    <row r="39" spans="2:11" s="120" customFormat="1">
      <c r="B39" s="572"/>
      <c r="C39" s="573"/>
      <c r="D39" s="579"/>
      <c r="E39" s="581"/>
      <c r="F39" s="131"/>
      <c r="G39" s="132"/>
      <c r="H39" s="133"/>
      <c r="I39" s="581"/>
      <c r="J39" s="588"/>
      <c r="K39" s="570"/>
    </row>
    <row r="40" spans="2:11" s="120" customFormat="1">
      <c r="B40" s="571">
        <v>3</v>
      </c>
      <c r="C40" s="573" t="s">
        <v>197</v>
      </c>
      <c r="D40" s="578"/>
      <c r="E40" s="580"/>
      <c r="F40" s="125"/>
      <c r="G40" s="126"/>
      <c r="H40" s="127"/>
      <c r="I40" s="580"/>
      <c r="J40" s="583"/>
      <c r="K40" s="586"/>
    </row>
    <row r="41" spans="2:11" s="120" customFormat="1">
      <c r="B41" s="572"/>
      <c r="C41" s="573"/>
      <c r="D41" s="574"/>
      <c r="E41" s="575"/>
      <c r="F41" s="131"/>
      <c r="G41" s="132"/>
      <c r="H41" s="133"/>
      <c r="I41" s="575"/>
      <c r="J41" s="585"/>
      <c r="K41" s="586"/>
    </row>
    <row r="42" spans="2:11" s="120" customFormat="1">
      <c r="B42" s="571">
        <v>4</v>
      </c>
      <c r="C42" s="623" t="s">
        <v>198</v>
      </c>
      <c r="D42" s="578"/>
      <c r="E42" s="580"/>
      <c r="F42" s="125"/>
      <c r="G42" s="178"/>
      <c r="H42" s="127"/>
      <c r="I42" s="580"/>
      <c r="J42" s="576"/>
      <c r="K42" s="570"/>
    </row>
    <row r="43" spans="2:11" s="120" customFormat="1">
      <c r="B43" s="572"/>
      <c r="C43" s="597"/>
      <c r="D43" s="574"/>
      <c r="E43" s="575"/>
      <c r="F43" s="131"/>
      <c r="G43" s="132"/>
      <c r="H43" s="133"/>
      <c r="I43" s="575"/>
      <c r="J43" s="582"/>
      <c r="K43" s="570"/>
    </row>
    <row r="44" spans="2:11" s="120" customFormat="1">
      <c r="B44" s="571">
        <v>5</v>
      </c>
      <c r="C44" s="623" t="s">
        <v>199</v>
      </c>
      <c r="D44" s="578" t="s">
        <v>527</v>
      </c>
      <c r="E44" s="580"/>
      <c r="F44" s="125"/>
      <c r="G44" s="126" t="s">
        <v>230</v>
      </c>
      <c r="H44" s="127"/>
      <c r="I44" s="580"/>
      <c r="J44" s="576" t="s">
        <v>583</v>
      </c>
      <c r="K44" s="570" t="s">
        <v>564</v>
      </c>
    </row>
    <row r="45" spans="2:11" s="120" customFormat="1">
      <c r="B45" s="572"/>
      <c r="C45" s="597"/>
      <c r="D45" s="579"/>
      <c r="E45" s="581"/>
      <c r="F45" s="128"/>
      <c r="G45" s="134"/>
      <c r="H45" s="130"/>
      <c r="I45" s="581"/>
      <c r="J45" s="582"/>
      <c r="K45" s="570"/>
    </row>
    <row r="46" spans="2:11" s="120" customFormat="1">
      <c r="B46" s="571">
        <v>6</v>
      </c>
      <c r="C46" s="623" t="s">
        <v>200</v>
      </c>
      <c r="D46" s="574" t="s">
        <v>584</v>
      </c>
      <c r="E46" s="575"/>
      <c r="F46" s="131"/>
      <c r="G46" s="132" t="s">
        <v>231</v>
      </c>
      <c r="H46" s="133"/>
      <c r="I46" s="575"/>
      <c r="J46" s="604" t="s">
        <v>585</v>
      </c>
      <c r="K46" s="570" t="s">
        <v>563</v>
      </c>
    </row>
    <row r="47" spans="2:11" s="120" customFormat="1">
      <c r="B47" s="572"/>
      <c r="C47" s="597"/>
      <c r="D47" s="574"/>
      <c r="E47" s="575"/>
      <c r="F47" s="131"/>
      <c r="G47" s="129"/>
      <c r="H47" s="133"/>
      <c r="I47" s="575"/>
      <c r="J47" s="604"/>
      <c r="K47" s="570"/>
    </row>
    <row r="48" spans="2:11" s="120" customFormat="1">
      <c r="B48" s="571">
        <v>7</v>
      </c>
      <c r="C48" s="623" t="s">
        <v>201</v>
      </c>
      <c r="D48" s="578" t="s">
        <v>586</v>
      </c>
      <c r="E48" s="580"/>
      <c r="F48" s="125"/>
      <c r="G48" s="126" t="s">
        <v>232</v>
      </c>
      <c r="H48" s="127"/>
      <c r="I48" s="580"/>
      <c r="J48" s="603" t="s">
        <v>531</v>
      </c>
      <c r="K48" s="570" t="s">
        <v>564</v>
      </c>
    </row>
    <row r="49" spans="2:11" s="120" customFormat="1">
      <c r="B49" s="572"/>
      <c r="C49" s="597"/>
      <c r="D49" s="579"/>
      <c r="E49" s="581"/>
      <c r="F49" s="128"/>
      <c r="G49" s="132"/>
      <c r="H49" s="130"/>
      <c r="I49" s="581"/>
      <c r="J49" s="605"/>
      <c r="K49" s="570"/>
    </row>
    <row r="50" spans="2:11" s="120" customFormat="1">
      <c r="B50" s="571">
        <v>8</v>
      </c>
      <c r="C50" s="623" t="s">
        <v>202</v>
      </c>
      <c r="D50" s="574" t="s">
        <v>587</v>
      </c>
      <c r="E50" s="575"/>
      <c r="F50" s="131"/>
      <c r="G50" s="126" t="s">
        <v>237</v>
      </c>
      <c r="H50" s="133"/>
      <c r="I50" s="575"/>
      <c r="J50" s="603" t="s">
        <v>588</v>
      </c>
      <c r="K50" s="570" t="s">
        <v>565</v>
      </c>
    </row>
    <row r="51" spans="2:11" s="120" customFormat="1">
      <c r="B51" s="572"/>
      <c r="C51" s="597"/>
      <c r="D51" s="579"/>
      <c r="E51" s="581"/>
      <c r="F51" s="128"/>
      <c r="G51" s="129"/>
      <c r="H51" s="130"/>
      <c r="I51" s="581"/>
      <c r="J51" s="605"/>
      <c r="K51" s="570"/>
    </row>
    <row r="52" spans="2:11" s="120" customFormat="1">
      <c r="B52" s="624">
        <v>9</v>
      </c>
      <c r="C52" s="623" t="s">
        <v>203</v>
      </c>
      <c r="D52" s="578" t="s">
        <v>549</v>
      </c>
      <c r="E52" s="580"/>
      <c r="F52" s="125"/>
      <c r="G52" s="126" t="s">
        <v>244</v>
      </c>
      <c r="H52" s="127"/>
      <c r="I52" s="580"/>
      <c r="J52" s="603" t="s">
        <v>532</v>
      </c>
      <c r="K52" s="570" t="s">
        <v>569</v>
      </c>
    </row>
    <row r="53" spans="2:11" s="120" customFormat="1">
      <c r="B53" s="571"/>
      <c r="C53" s="597"/>
      <c r="D53" s="579"/>
      <c r="E53" s="581"/>
      <c r="F53" s="128"/>
      <c r="G53" s="132"/>
      <c r="H53" s="130"/>
      <c r="I53" s="581"/>
      <c r="J53" s="605"/>
      <c r="K53" s="570"/>
    </row>
    <row r="54" spans="2:11" s="120" customFormat="1">
      <c r="B54" s="624">
        <v>10</v>
      </c>
      <c r="C54" s="623" t="s">
        <v>204</v>
      </c>
      <c r="D54" s="578" t="s">
        <v>577</v>
      </c>
      <c r="E54" s="580"/>
      <c r="F54" s="125"/>
      <c r="G54" s="126" t="s">
        <v>238</v>
      </c>
      <c r="H54" s="127"/>
      <c r="I54" s="580"/>
      <c r="J54" s="603" t="s">
        <v>589</v>
      </c>
      <c r="K54" s="570" t="s">
        <v>570</v>
      </c>
    </row>
    <row r="55" spans="2:11" s="120" customFormat="1" ht="14.25" thickBot="1">
      <c r="B55" s="625"/>
      <c r="C55" s="597"/>
      <c r="D55" s="579"/>
      <c r="E55" s="581"/>
      <c r="F55" s="128"/>
      <c r="G55" s="129"/>
      <c r="H55" s="130"/>
      <c r="I55" s="581"/>
      <c r="J55" s="605"/>
      <c r="K55" s="570"/>
    </row>
    <row r="56" spans="2:11" ht="14.25" thickBot="1">
      <c r="B56" s="567" t="s">
        <v>183</v>
      </c>
      <c r="C56" s="568"/>
      <c r="D56" s="568"/>
      <c r="E56" s="568"/>
      <c r="F56" s="568"/>
      <c r="G56" s="568"/>
      <c r="H56" s="568"/>
      <c r="I56" s="568"/>
      <c r="J56" s="568"/>
      <c r="K56" s="569"/>
    </row>
    <row r="59" spans="2:11">
      <c r="B59" s="589" t="s">
        <v>276</v>
      </c>
      <c r="C59" s="589"/>
      <c r="D59" s="589"/>
      <c r="E59" s="589"/>
      <c r="F59" s="589"/>
      <c r="G59" s="589"/>
      <c r="H59" s="589"/>
      <c r="I59" s="589"/>
      <c r="J59" s="589"/>
      <c r="K59" s="591" t="s">
        <v>253</v>
      </c>
    </row>
    <row r="60" spans="2:11" ht="14.25" thickBot="1">
      <c r="B60" s="590"/>
      <c r="C60" s="590"/>
      <c r="D60" s="590"/>
      <c r="E60" s="590"/>
      <c r="F60" s="590"/>
      <c r="G60" s="590"/>
      <c r="H60" s="590"/>
      <c r="I60" s="590"/>
      <c r="J60" s="590"/>
      <c r="K60" s="592"/>
    </row>
    <row r="61" spans="2:11" ht="14.25" thickBot="1">
      <c r="B61" s="593" t="s">
        <v>489</v>
      </c>
      <c r="C61" s="594"/>
      <c r="D61" s="594"/>
      <c r="E61" s="594"/>
      <c r="F61" s="594"/>
      <c r="G61" s="594"/>
      <c r="H61" s="594"/>
      <c r="I61" s="594"/>
      <c r="J61" s="594"/>
      <c r="K61" s="595"/>
    </row>
    <row r="62" spans="2:11" ht="14.25" thickBot="1">
      <c r="B62" s="122" t="s">
        <v>205</v>
      </c>
      <c r="C62" s="123" t="s">
        <v>180</v>
      </c>
      <c r="D62" s="596" t="s">
        <v>181</v>
      </c>
      <c r="E62" s="596"/>
      <c r="F62" s="596"/>
      <c r="G62" s="596"/>
      <c r="H62" s="596"/>
      <c r="I62" s="596"/>
      <c r="J62" s="596"/>
      <c r="K62" s="124" t="s">
        <v>182</v>
      </c>
    </row>
    <row r="63" spans="2:11">
      <c r="B63" s="571">
        <v>1</v>
      </c>
      <c r="C63" s="597" t="s">
        <v>194</v>
      </c>
      <c r="D63" s="578" t="s">
        <v>545</v>
      </c>
      <c r="E63" s="580"/>
      <c r="F63" s="125"/>
      <c r="G63" s="126" t="s">
        <v>239</v>
      </c>
      <c r="H63" s="127"/>
      <c r="I63" s="580"/>
      <c r="J63" s="603" t="s">
        <v>541</v>
      </c>
      <c r="K63" s="598" t="s">
        <v>591</v>
      </c>
    </row>
    <row r="64" spans="2:11">
      <c r="B64" s="572"/>
      <c r="C64" s="573"/>
      <c r="D64" s="579"/>
      <c r="E64" s="581"/>
      <c r="F64" s="128"/>
      <c r="G64" s="129"/>
      <c r="H64" s="130"/>
      <c r="I64" s="581"/>
      <c r="J64" s="605"/>
      <c r="K64" s="586"/>
    </row>
    <row r="65" spans="2:11">
      <c r="B65" s="571">
        <v>2</v>
      </c>
      <c r="C65" s="573" t="s">
        <v>195</v>
      </c>
      <c r="D65" s="578" t="s">
        <v>546</v>
      </c>
      <c r="E65" s="580"/>
      <c r="F65" s="125"/>
      <c r="G65" s="126" t="s">
        <v>240</v>
      </c>
      <c r="H65" s="127"/>
      <c r="I65" s="580"/>
      <c r="J65" s="603" t="s">
        <v>547</v>
      </c>
      <c r="K65" s="570" t="s">
        <v>572</v>
      </c>
    </row>
    <row r="66" spans="2:11">
      <c r="B66" s="572"/>
      <c r="C66" s="573"/>
      <c r="D66" s="579"/>
      <c r="E66" s="581"/>
      <c r="F66" s="128"/>
      <c r="G66" s="129"/>
      <c r="H66" s="130"/>
      <c r="I66" s="581"/>
      <c r="J66" s="605"/>
      <c r="K66" s="570"/>
    </row>
    <row r="67" spans="2:11">
      <c r="B67" s="571">
        <v>3</v>
      </c>
      <c r="C67" s="573" t="s">
        <v>196</v>
      </c>
      <c r="D67" s="578" t="s">
        <v>530</v>
      </c>
      <c r="E67" s="580"/>
      <c r="F67" s="131"/>
      <c r="G67" s="132" t="s">
        <v>245</v>
      </c>
      <c r="H67" s="133"/>
      <c r="I67" s="580"/>
      <c r="J67" s="576" t="s">
        <v>551</v>
      </c>
      <c r="K67" s="570" t="s">
        <v>591</v>
      </c>
    </row>
    <row r="68" spans="2:11">
      <c r="B68" s="572"/>
      <c r="C68" s="573"/>
      <c r="D68" s="579"/>
      <c r="E68" s="581"/>
      <c r="F68" s="131"/>
      <c r="G68" s="132"/>
      <c r="H68" s="133"/>
      <c r="I68" s="581"/>
      <c r="J68" s="582"/>
      <c r="K68" s="570"/>
    </row>
    <row r="69" spans="2:11">
      <c r="B69" s="571">
        <v>4</v>
      </c>
      <c r="C69" s="573" t="s">
        <v>197</v>
      </c>
      <c r="D69" s="578" t="s">
        <v>548</v>
      </c>
      <c r="E69" s="580"/>
      <c r="F69" s="125"/>
      <c r="G69" s="126" t="s">
        <v>246</v>
      </c>
      <c r="H69" s="127"/>
      <c r="I69" s="580"/>
      <c r="J69" s="603" t="s">
        <v>552</v>
      </c>
      <c r="K69" s="586" t="s">
        <v>574</v>
      </c>
    </row>
    <row r="70" spans="2:11">
      <c r="B70" s="572"/>
      <c r="C70" s="573"/>
      <c r="D70" s="574"/>
      <c r="E70" s="575"/>
      <c r="F70" s="131"/>
      <c r="G70" s="132"/>
      <c r="H70" s="133"/>
      <c r="I70" s="575"/>
      <c r="J70" s="604"/>
      <c r="K70" s="586"/>
    </row>
    <row r="71" spans="2:11">
      <c r="B71" s="571">
        <v>5</v>
      </c>
      <c r="C71" s="623" t="s">
        <v>198</v>
      </c>
      <c r="D71" s="578"/>
      <c r="E71" s="580"/>
      <c r="F71" s="125"/>
      <c r="G71" s="126"/>
      <c r="H71" s="127"/>
      <c r="I71" s="580"/>
      <c r="J71" s="576"/>
      <c r="K71" s="570"/>
    </row>
    <row r="72" spans="2:11">
      <c r="B72" s="572"/>
      <c r="C72" s="597"/>
      <c r="D72" s="574"/>
      <c r="E72" s="575"/>
      <c r="F72" s="131"/>
      <c r="G72" s="132"/>
      <c r="H72" s="133"/>
      <c r="I72" s="575"/>
      <c r="J72" s="582"/>
      <c r="K72" s="570"/>
    </row>
    <row r="73" spans="2:11">
      <c r="B73" s="571">
        <v>6</v>
      </c>
      <c r="C73" s="623" t="s">
        <v>199</v>
      </c>
      <c r="D73" s="578" t="s">
        <v>553</v>
      </c>
      <c r="E73" s="580"/>
      <c r="F73" s="125"/>
      <c r="G73" s="126" t="s">
        <v>247</v>
      </c>
      <c r="H73" s="127"/>
      <c r="I73" s="580"/>
      <c r="J73" s="576" t="s">
        <v>554</v>
      </c>
      <c r="K73" s="570" t="s">
        <v>575</v>
      </c>
    </row>
    <row r="74" spans="2:11">
      <c r="B74" s="572"/>
      <c r="C74" s="597"/>
      <c r="D74" s="579"/>
      <c r="E74" s="581"/>
      <c r="F74" s="128"/>
      <c r="G74" s="134"/>
      <c r="H74" s="130"/>
      <c r="I74" s="581"/>
      <c r="J74" s="582"/>
      <c r="K74" s="570"/>
    </row>
    <row r="75" spans="2:11">
      <c r="B75" s="571">
        <v>7</v>
      </c>
      <c r="C75" s="623" t="s">
        <v>200</v>
      </c>
      <c r="D75" s="574" t="s">
        <v>556</v>
      </c>
      <c r="E75" s="575"/>
      <c r="F75" s="131"/>
      <c r="G75" s="132" t="s">
        <v>248</v>
      </c>
      <c r="H75" s="133"/>
      <c r="I75" s="575"/>
      <c r="J75" s="604" t="s">
        <v>557</v>
      </c>
      <c r="K75" s="570" t="s">
        <v>576</v>
      </c>
    </row>
    <row r="76" spans="2:11" ht="14.25" thickBot="1">
      <c r="B76" s="572"/>
      <c r="C76" s="597"/>
      <c r="D76" s="574"/>
      <c r="E76" s="575"/>
      <c r="F76" s="131"/>
      <c r="G76" s="132"/>
      <c r="H76" s="133"/>
      <c r="I76" s="575"/>
      <c r="J76" s="604"/>
      <c r="K76" s="570"/>
    </row>
    <row r="77" spans="2:11" ht="14.25" thickBot="1">
      <c r="B77" s="567" t="s">
        <v>183</v>
      </c>
      <c r="C77" s="568"/>
      <c r="D77" s="568"/>
      <c r="E77" s="568"/>
      <c r="F77" s="568"/>
      <c r="G77" s="568"/>
      <c r="H77" s="568"/>
      <c r="I77" s="568"/>
      <c r="J77" s="568"/>
      <c r="K77" s="569"/>
    </row>
  </sheetData>
  <mergeCells count="212">
    <mergeCell ref="B1:K1"/>
    <mergeCell ref="B3:J4"/>
    <mergeCell ref="K3:K4"/>
    <mergeCell ref="B5:K5"/>
    <mergeCell ref="D6:J6"/>
    <mergeCell ref="B7:B8"/>
    <mergeCell ref="C7:C8"/>
    <mergeCell ref="D7:D8"/>
    <mergeCell ref="E7:E8"/>
    <mergeCell ref="I7:I8"/>
    <mergeCell ref="J7:J8"/>
    <mergeCell ref="K7:K8"/>
    <mergeCell ref="B9:B10"/>
    <mergeCell ref="C9:C10"/>
    <mergeCell ref="D9:D10"/>
    <mergeCell ref="E9:E10"/>
    <mergeCell ref="I9:I10"/>
    <mergeCell ref="J9:J10"/>
    <mergeCell ref="K9:K10"/>
    <mergeCell ref="K11:K12"/>
    <mergeCell ref="B13:B14"/>
    <mergeCell ref="C13:C14"/>
    <mergeCell ref="D13:D14"/>
    <mergeCell ref="E13:E14"/>
    <mergeCell ref="I13:I14"/>
    <mergeCell ref="J13:J14"/>
    <mergeCell ref="K13:K14"/>
    <mergeCell ref="B11:B12"/>
    <mergeCell ref="C11:C12"/>
    <mergeCell ref="D11:D12"/>
    <mergeCell ref="E11:E12"/>
    <mergeCell ref="I11:I12"/>
    <mergeCell ref="J11:J12"/>
    <mergeCell ref="K15:K16"/>
    <mergeCell ref="B17:B18"/>
    <mergeCell ref="C17:C18"/>
    <mergeCell ref="D17:D18"/>
    <mergeCell ref="E17:E18"/>
    <mergeCell ref="I17:I18"/>
    <mergeCell ref="J17:J18"/>
    <mergeCell ref="K17:K18"/>
    <mergeCell ref="B15:B16"/>
    <mergeCell ref="C15:C16"/>
    <mergeCell ref="D15:D16"/>
    <mergeCell ref="E15:E16"/>
    <mergeCell ref="I15:I16"/>
    <mergeCell ref="J15:J16"/>
    <mergeCell ref="K19:K20"/>
    <mergeCell ref="B21:B22"/>
    <mergeCell ref="C21:C22"/>
    <mergeCell ref="D21:D22"/>
    <mergeCell ref="E21:E22"/>
    <mergeCell ref="I21:I22"/>
    <mergeCell ref="J21:J22"/>
    <mergeCell ref="K21:K22"/>
    <mergeCell ref="B19:B20"/>
    <mergeCell ref="C19:C20"/>
    <mergeCell ref="D19:D20"/>
    <mergeCell ref="E19:E20"/>
    <mergeCell ref="I19:I20"/>
    <mergeCell ref="J19:J20"/>
    <mergeCell ref="K23:K24"/>
    <mergeCell ref="B25:B26"/>
    <mergeCell ref="C25:C26"/>
    <mergeCell ref="D25:D26"/>
    <mergeCell ref="E25:E26"/>
    <mergeCell ref="I25:I26"/>
    <mergeCell ref="J25:J26"/>
    <mergeCell ref="K25:K26"/>
    <mergeCell ref="B23:B24"/>
    <mergeCell ref="C23:C24"/>
    <mergeCell ref="D23:D24"/>
    <mergeCell ref="E23:E24"/>
    <mergeCell ref="I23:I24"/>
    <mergeCell ref="J23:J24"/>
    <mergeCell ref="B29:K29"/>
    <mergeCell ref="B32:J33"/>
    <mergeCell ref="K32:K33"/>
    <mergeCell ref="B34:K34"/>
    <mergeCell ref="D35:J35"/>
    <mergeCell ref="K27:K28"/>
    <mergeCell ref="B27:B28"/>
    <mergeCell ref="C27:C28"/>
    <mergeCell ref="D27:D28"/>
    <mergeCell ref="E27:E28"/>
    <mergeCell ref="I27:I28"/>
    <mergeCell ref="J27:J28"/>
    <mergeCell ref="K36:K37"/>
    <mergeCell ref="B38:B39"/>
    <mergeCell ref="C38:C39"/>
    <mergeCell ref="D38:D39"/>
    <mergeCell ref="E38:E39"/>
    <mergeCell ref="I38:I39"/>
    <mergeCell ref="J38:J39"/>
    <mergeCell ref="K38:K39"/>
    <mergeCell ref="B36:B37"/>
    <mergeCell ref="C36:C37"/>
    <mergeCell ref="D36:D37"/>
    <mergeCell ref="E36:E37"/>
    <mergeCell ref="I36:I37"/>
    <mergeCell ref="J36:J37"/>
    <mergeCell ref="K40:K41"/>
    <mergeCell ref="B42:B43"/>
    <mergeCell ref="C42:C43"/>
    <mergeCell ref="D42:D43"/>
    <mergeCell ref="E42:E43"/>
    <mergeCell ref="I42:I43"/>
    <mergeCell ref="J42:J43"/>
    <mergeCell ref="K42:K43"/>
    <mergeCell ref="B40:B41"/>
    <mergeCell ref="C40:C41"/>
    <mergeCell ref="D40:D41"/>
    <mergeCell ref="E40:E41"/>
    <mergeCell ref="I40:I41"/>
    <mergeCell ref="J40:J41"/>
    <mergeCell ref="K44:K45"/>
    <mergeCell ref="B46:B47"/>
    <mergeCell ref="C46:C47"/>
    <mergeCell ref="D46:D47"/>
    <mergeCell ref="E46:E47"/>
    <mergeCell ref="I46:I47"/>
    <mergeCell ref="J46:J47"/>
    <mergeCell ref="K46:K47"/>
    <mergeCell ref="B44:B45"/>
    <mergeCell ref="C44:C45"/>
    <mergeCell ref="D44:D45"/>
    <mergeCell ref="E44:E45"/>
    <mergeCell ref="I44:I45"/>
    <mergeCell ref="J44:J45"/>
    <mergeCell ref="K48:K49"/>
    <mergeCell ref="B50:B51"/>
    <mergeCell ref="C50:C51"/>
    <mergeCell ref="D50:D51"/>
    <mergeCell ref="E50:E51"/>
    <mergeCell ref="I50:I51"/>
    <mergeCell ref="J50:J51"/>
    <mergeCell ref="K50:K51"/>
    <mergeCell ref="B48:B49"/>
    <mergeCell ref="C48:C49"/>
    <mergeCell ref="D48:D49"/>
    <mergeCell ref="E48:E49"/>
    <mergeCell ref="I48:I49"/>
    <mergeCell ref="J48:J49"/>
    <mergeCell ref="K52:K53"/>
    <mergeCell ref="B54:B55"/>
    <mergeCell ref="C54:C55"/>
    <mergeCell ref="D54:D55"/>
    <mergeCell ref="E54:E55"/>
    <mergeCell ref="I54:I55"/>
    <mergeCell ref="J54:J55"/>
    <mergeCell ref="K54:K55"/>
    <mergeCell ref="B52:B53"/>
    <mergeCell ref="C52:C53"/>
    <mergeCell ref="D52:D53"/>
    <mergeCell ref="E52:E53"/>
    <mergeCell ref="I52:I53"/>
    <mergeCell ref="J52:J53"/>
    <mergeCell ref="B56:K56"/>
    <mergeCell ref="B59:J60"/>
    <mergeCell ref="K59:K60"/>
    <mergeCell ref="B61:K61"/>
    <mergeCell ref="D62:J62"/>
    <mergeCell ref="B63:B64"/>
    <mergeCell ref="C63:C64"/>
    <mergeCell ref="D63:D64"/>
    <mergeCell ref="E63:E64"/>
    <mergeCell ref="I63:I64"/>
    <mergeCell ref="J63:J64"/>
    <mergeCell ref="K63:K64"/>
    <mergeCell ref="B65:B66"/>
    <mergeCell ref="C65:C66"/>
    <mergeCell ref="D65:D66"/>
    <mergeCell ref="E65:E66"/>
    <mergeCell ref="I65:I66"/>
    <mergeCell ref="J65:J66"/>
    <mergeCell ref="K65:K66"/>
    <mergeCell ref="K67:K68"/>
    <mergeCell ref="B69:B70"/>
    <mergeCell ref="C69:C70"/>
    <mergeCell ref="D69:D70"/>
    <mergeCell ref="E69:E70"/>
    <mergeCell ref="I69:I70"/>
    <mergeCell ref="J69:J70"/>
    <mergeCell ref="K69:K70"/>
    <mergeCell ref="B67:B68"/>
    <mergeCell ref="C67:C68"/>
    <mergeCell ref="D67:D68"/>
    <mergeCell ref="E67:E68"/>
    <mergeCell ref="I67:I68"/>
    <mergeCell ref="J67:J68"/>
    <mergeCell ref="B77:K77"/>
    <mergeCell ref="K75:K76"/>
    <mergeCell ref="B75:B76"/>
    <mergeCell ref="C75:C76"/>
    <mergeCell ref="D75:D76"/>
    <mergeCell ref="E75:E76"/>
    <mergeCell ref="I75:I76"/>
    <mergeCell ref="J75:J76"/>
    <mergeCell ref="K71:K72"/>
    <mergeCell ref="B73:B74"/>
    <mergeCell ref="C73:C74"/>
    <mergeCell ref="D73:D74"/>
    <mergeCell ref="E73:E74"/>
    <mergeCell ref="I73:I74"/>
    <mergeCell ref="J73:J74"/>
    <mergeCell ref="K73:K74"/>
    <mergeCell ref="B71:B72"/>
    <mergeCell ref="C71:C72"/>
    <mergeCell ref="D71:D72"/>
    <mergeCell ref="E71:E72"/>
    <mergeCell ref="I71:I72"/>
    <mergeCell ref="J71:J72"/>
  </mergeCells>
  <phoneticPr fontId="3"/>
  <printOptions horizontalCentered="1" verticalCentered="1"/>
  <pageMargins left="0" right="0" top="0" bottom="0" header="0" footer="0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Layout" topLeftCell="A31" zoomScaleNormal="75" workbookViewId="0">
      <selection activeCell="N10" sqref="N10"/>
    </sheetView>
  </sheetViews>
  <sheetFormatPr defaultColWidth="9" defaultRowHeight="13.5"/>
  <cols>
    <col min="1" max="1" width="2.25" style="120" customWidth="1"/>
    <col min="2" max="2" width="5" style="120" customWidth="1"/>
    <col min="3" max="3" width="15.75" style="120" customWidth="1"/>
    <col min="4" max="4" width="18.625" style="120" customWidth="1"/>
    <col min="5" max="6" width="2.625" style="120" customWidth="1"/>
    <col min="7" max="7" width="4.625" style="120" customWidth="1"/>
    <col min="8" max="9" width="2.625" style="120" customWidth="1"/>
    <col min="10" max="10" width="18.5" style="120" customWidth="1"/>
    <col min="11" max="11" width="20.75" style="120" customWidth="1"/>
    <col min="12" max="12" width="2.25" style="120" customWidth="1"/>
    <col min="13" max="16384" width="9" style="116"/>
  </cols>
  <sheetData>
    <row r="1" spans="2:11" ht="17.25">
      <c r="B1" s="621" t="s">
        <v>362</v>
      </c>
      <c r="C1" s="610"/>
      <c r="D1" s="610"/>
      <c r="E1" s="610"/>
      <c r="F1" s="610"/>
      <c r="G1" s="610"/>
      <c r="H1" s="610"/>
      <c r="I1" s="610"/>
      <c r="J1" s="610"/>
      <c r="K1" s="610"/>
    </row>
    <row r="2" spans="2:11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2:11" s="120" customFormat="1">
      <c r="B3" s="589" t="s">
        <v>266</v>
      </c>
      <c r="C3" s="589"/>
      <c r="D3" s="589"/>
      <c r="E3" s="589"/>
      <c r="F3" s="589"/>
      <c r="G3" s="589"/>
      <c r="H3" s="589"/>
      <c r="I3" s="589"/>
      <c r="J3" s="589"/>
      <c r="K3" s="591" t="s">
        <v>264</v>
      </c>
    </row>
    <row r="4" spans="2:11" s="120" customFormat="1" ht="14.25" thickBot="1">
      <c r="B4" s="590"/>
      <c r="C4" s="590"/>
      <c r="D4" s="590"/>
      <c r="E4" s="590"/>
      <c r="F4" s="590"/>
      <c r="G4" s="590"/>
      <c r="H4" s="590"/>
      <c r="I4" s="590"/>
      <c r="J4" s="590"/>
      <c r="K4" s="592"/>
    </row>
    <row r="5" spans="2:11" s="120" customFormat="1" ht="14.25" thickBot="1">
      <c r="B5" s="567" t="s">
        <v>178</v>
      </c>
      <c r="C5" s="568"/>
      <c r="D5" s="568"/>
      <c r="E5" s="568"/>
      <c r="F5" s="568"/>
      <c r="G5" s="568"/>
      <c r="H5" s="568"/>
      <c r="I5" s="568"/>
      <c r="J5" s="568"/>
      <c r="K5" s="569"/>
    </row>
    <row r="6" spans="2:11" s="120" customFormat="1" ht="14.25" thickBot="1">
      <c r="B6" s="122" t="s">
        <v>179</v>
      </c>
      <c r="C6" s="123" t="s">
        <v>180</v>
      </c>
      <c r="D6" s="596" t="s">
        <v>181</v>
      </c>
      <c r="E6" s="596"/>
      <c r="F6" s="596"/>
      <c r="G6" s="596"/>
      <c r="H6" s="596"/>
      <c r="I6" s="596"/>
      <c r="J6" s="596"/>
      <c r="K6" s="124" t="s">
        <v>182</v>
      </c>
    </row>
    <row r="7" spans="2:11" s="120" customFormat="1">
      <c r="B7" s="571">
        <v>1</v>
      </c>
      <c r="C7" s="597" t="s">
        <v>194</v>
      </c>
      <c r="D7" s="578" t="s">
        <v>592</v>
      </c>
      <c r="E7" s="580"/>
      <c r="F7" s="125"/>
      <c r="G7" s="126" t="s">
        <v>226</v>
      </c>
      <c r="H7" s="127"/>
      <c r="I7" s="580"/>
      <c r="J7" s="603" t="s">
        <v>535</v>
      </c>
      <c r="K7" s="598" t="s">
        <v>559</v>
      </c>
    </row>
    <row r="8" spans="2:11" s="120" customFormat="1">
      <c r="B8" s="572"/>
      <c r="C8" s="573"/>
      <c r="D8" s="579"/>
      <c r="E8" s="581"/>
      <c r="F8" s="128"/>
      <c r="G8" s="129"/>
      <c r="H8" s="130"/>
      <c r="I8" s="581"/>
      <c r="J8" s="605"/>
      <c r="K8" s="586"/>
    </row>
    <row r="9" spans="2:11" s="120" customFormat="1">
      <c r="B9" s="571">
        <v>2</v>
      </c>
      <c r="C9" s="573" t="s">
        <v>195</v>
      </c>
      <c r="D9" s="578" t="s">
        <v>581</v>
      </c>
      <c r="E9" s="580"/>
      <c r="F9" s="125"/>
      <c r="G9" s="126" t="s">
        <v>227</v>
      </c>
      <c r="H9" s="127"/>
      <c r="I9" s="580"/>
      <c r="J9" s="603" t="s">
        <v>593</v>
      </c>
      <c r="K9" s="570" t="s">
        <v>560</v>
      </c>
    </row>
    <row r="10" spans="2:11" s="120" customFormat="1">
      <c r="B10" s="572"/>
      <c r="C10" s="573"/>
      <c r="D10" s="579"/>
      <c r="E10" s="581"/>
      <c r="F10" s="128"/>
      <c r="G10" s="129"/>
      <c r="H10" s="130"/>
      <c r="I10" s="581"/>
      <c r="J10" s="605"/>
      <c r="K10" s="570"/>
    </row>
    <row r="11" spans="2:11" s="120" customFormat="1" ht="13.5" customHeight="1">
      <c r="B11" s="571">
        <v>3</v>
      </c>
      <c r="C11" s="573" t="s">
        <v>196</v>
      </c>
      <c r="D11" s="578" t="s">
        <v>519</v>
      </c>
      <c r="E11" s="580"/>
      <c r="F11" s="131"/>
      <c r="G11" s="132" t="s">
        <v>228</v>
      </c>
      <c r="H11" s="133"/>
      <c r="I11" s="580"/>
      <c r="J11" s="576" t="s">
        <v>543</v>
      </c>
      <c r="K11" s="570" t="s">
        <v>559</v>
      </c>
    </row>
    <row r="12" spans="2:11" s="120" customFormat="1" ht="13.5" customHeight="1">
      <c r="B12" s="572"/>
      <c r="C12" s="573"/>
      <c r="D12" s="579"/>
      <c r="E12" s="581"/>
      <c r="F12" s="131"/>
      <c r="G12" s="132"/>
      <c r="H12" s="133"/>
      <c r="I12" s="581"/>
      <c r="J12" s="582"/>
      <c r="K12" s="570"/>
    </row>
    <row r="13" spans="2:11" s="120" customFormat="1">
      <c r="B13" s="571">
        <v>4</v>
      </c>
      <c r="C13" s="573" t="s">
        <v>197</v>
      </c>
      <c r="D13" s="578" t="s">
        <v>594</v>
      </c>
      <c r="E13" s="580"/>
      <c r="F13" s="125"/>
      <c r="G13" s="126" t="s">
        <v>229</v>
      </c>
      <c r="H13" s="127"/>
      <c r="I13" s="580"/>
      <c r="J13" s="603" t="s">
        <v>523</v>
      </c>
      <c r="K13" s="586" t="s">
        <v>561</v>
      </c>
    </row>
    <row r="14" spans="2:11" s="120" customFormat="1">
      <c r="B14" s="572"/>
      <c r="C14" s="573"/>
      <c r="D14" s="574"/>
      <c r="E14" s="575"/>
      <c r="F14" s="131"/>
      <c r="G14" s="132"/>
      <c r="H14" s="133"/>
      <c r="I14" s="575"/>
      <c r="J14" s="604"/>
      <c r="K14" s="586"/>
    </row>
    <row r="15" spans="2:11" s="120" customFormat="1">
      <c r="B15" s="571">
        <v>5</v>
      </c>
      <c r="C15" s="623" t="s">
        <v>198</v>
      </c>
      <c r="D15" s="578" t="s">
        <v>595</v>
      </c>
      <c r="E15" s="580"/>
      <c r="F15" s="125"/>
      <c r="G15" s="126" t="s">
        <v>230</v>
      </c>
      <c r="H15" s="127"/>
      <c r="I15" s="580"/>
      <c r="J15" s="576" t="s">
        <v>596</v>
      </c>
      <c r="K15" s="570" t="s">
        <v>562</v>
      </c>
    </row>
    <row r="16" spans="2:11" s="120" customFormat="1">
      <c r="B16" s="572"/>
      <c r="C16" s="597"/>
      <c r="D16" s="574"/>
      <c r="E16" s="575"/>
      <c r="F16" s="131"/>
      <c r="G16" s="132"/>
      <c r="H16" s="133"/>
      <c r="I16" s="575"/>
      <c r="J16" s="582"/>
      <c r="K16" s="570"/>
    </row>
    <row r="17" spans="2:11" s="120" customFormat="1">
      <c r="B17" s="571">
        <v>6</v>
      </c>
      <c r="C17" s="623" t="s">
        <v>199</v>
      </c>
      <c r="D17" s="578" t="s">
        <v>536</v>
      </c>
      <c r="E17" s="580"/>
      <c r="F17" s="125"/>
      <c r="G17" s="126" t="s">
        <v>231</v>
      </c>
      <c r="H17" s="127"/>
      <c r="I17" s="580"/>
      <c r="J17" s="576" t="s">
        <v>526</v>
      </c>
      <c r="K17" s="570" t="s">
        <v>563</v>
      </c>
    </row>
    <row r="18" spans="2:11" s="120" customFormat="1">
      <c r="B18" s="572"/>
      <c r="C18" s="597"/>
      <c r="D18" s="579"/>
      <c r="E18" s="581"/>
      <c r="F18" s="128"/>
      <c r="G18" s="134"/>
      <c r="H18" s="130"/>
      <c r="I18" s="581"/>
      <c r="J18" s="582"/>
      <c r="K18" s="570"/>
    </row>
    <row r="19" spans="2:11" s="120" customFormat="1">
      <c r="B19" s="571">
        <v>7</v>
      </c>
      <c r="C19" s="623" t="s">
        <v>200</v>
      </c>
      <c r="D19" s="574" t="s">
        <v>529</v>
      </c>
      <c r="E19" s="575"/>
      <c r="F19" s="131"/>
      <c r="G19" s="132" t="s">
        <v>232</v>
      </c>
      <c r="H19" s="133"/>
      <c r="I19" s="575"/>
      <c r="J19" s="604" t="s">
        <v>584</v>
      </c>
      <c r="K19" s="570" t="s">
        <v>564</v>
      </c>
    </row>
    <row r="20" spans="2:11" s="120" customFormat="1">
      <c r="B20" s="572"/>
      <c r="C20" s="597"/>
      <c r="D20" s="574"/>
      <c r="E20" s="575"/>
      <c r="F20" s="131"/>
      <c r="G20" s="129"/>
      <c r="H20" s="133"/>
      <c r="I20" s="575"/>
      <c r="J20" s="604"/>
      <c r="K20" s="570"/>
    </row>
    <row r="21" spans="2:11" s="120" customFormat="1">
      <c r="B21" s="571">
        <v>8</v>
      </c>
      <c r="C21" s="623" t="s">
        <v>201</v>
      </c>
      <c r="D21" s="578" t="s">
        <v>530</v>
      </c>
      <c r="E21" s="580"/>
      <c r="F21" s="125"/>
      <c r="G21" s="126" t="s">
        <v>233</v>
      </c>
      <c r="H21" s="127"/>
      <c r="I21" s="580"/>
      <c r="J21" s="603" t="s">
        <v>531</v>
      </c>
      <c r="K21" s="570" t="s">
        <v>565</v>
      </c>
    </row>
    <row r="22" spans="2:11" s="120" customFormat="1">
      <c r="B22" s="572"/>
      <c r="C22" s="597"/>
      <c r="D22" s="579"/>
      <c r="E22" s="581"/>
      <c r="F22" s="128"/>
      <c r="G22" s="132"/>
      <c r="H22" s="130"/>
      <c r="I22" s="581"/>
      <c r="J22" s="605"/>
      <c r="K22" s="570"/>
    </row>
    <row r="23" spans="2:11" s="120" customFormat="1">
      <c r="B23" s="571">
        <v>9</v>
      </c>
      <c r="C23" s="623" t="s">
        <v>202</v>
      </c>
      <c r="D23" s="574" t="s">
        <v>532</v>
      </c>
      <c r="E23" s="575"/>
      <c r="F23" s="131"/>
      <c r="G23" s="126" t="s">
        <v>234</v>
      </c>
      <c r="H23" s="133"/>
      <c r="I23" s="575"/>
      <c r="J23" s="603" t="s">
        <v>549</v>
      </c>
      <c r="K23" s="570" t="s">
        <v>605</v>
      </c>
    </row>
    <row r="24" spans="2:11" s="120" customFormat="1" ht="14.25" thickBot="1">
      <c r="B24" s="572"/>
      <c r="C24" s="597"/>
      <c r="D24" s="579"/>
      <c r="E24" s="581"/>
      <c r="F24" s="128"/>
      <c r="G24" s="129"/>
      <c r="H24" s="130"/>
      <c r="I24" s="581"/>
      <c r="J24" s="605"/>
      <c r="K24" s="570"/>
    </row>
    <row r="25" spans="2:11" s="120" customFormat="1" ht="14.25" thickBot="1">
      <c r="B25" s="567" t="s">
        <v>183</v>
      </c>
      <c r="C25" s="568"/>
      <c r="D25" s="568"/>
      <c r="E25" s="568"/>
      <c r="F25" s="568"/>
      <c r="G25" s="568"/>
      <c r="H25" s="568"/>
      <c r="I25" s="568"/>
      <c r="J25" s="568"/>
      <c r="K25" s="569"/>
    </row>
    <row r="28" spans="2:11" s="120" customFormat="1">
      <c r="B28" s="589" t="s">
        <v>267</v>
      </c>
      <c r="C28" s="589"/>
      <c r="D28" s="589"/>
      <c r="E28" s="589"/>
      <c r="F28" s="589"/>
      <c r="G28" s="589"/>
      <c r="H28" s="589"/>
      <c r="I28" s="589"/>
      <c r="J28" s="589"/>
      <c r="K28" s="591" t="s">
        <v>265</v>
      </c>
    </row>
    <row r="29" spans="2:11" s="120" customFormat="1" ht="14.25" thickBot="1">
      <c r="B29" s="590"/>
      <c r="C29" s="590"/>
      <c r="D29" s="590"/>
      <c r="E29" s="590"/>
      <c r="F29" s="590"/>
      <c r="G29" s="590"/>
      <c r="H29" s="590"/>
      <c r="I29" s="590"/>
      <c r="J29" s="590"/>
      <c r="K29" s="592"/>
    </row>
    <row r="30" spans="2:11" s="120" customFormat="1" ht="14.25" thickBot="1">
      <c r="B30" s="567" t="s">
        <v>178</v>
      </c>
      <c r="C30" s="568"/>
      <c r="D30" s="568"/>
      <c r="E30" s="568"/>
      <c r="F30" s="568"/>
      <c r="G30" s="568"/>
      <c r="H30" s="568"/>
      <c r="I30" s="568"/>
      <c r="J30" s="568"/>
      <c r="K30" s="569"/>
    </row>
    <row r="31" spans="2:11" s="120" customFormat="1" ht="14.25" thickBot="1">
      <c r="B31" s="122" t="s">
        <v>205</v>
      </c>
      <c r="C31" s="123" t="s">
        <v>180</v>
      </c>
      <c r="D31" s="596" t="s">
        <v>181</v>
      </c>
      <c r="E31" s="596"/>
      <c r="F31" s="596"/>
      <c r="G31" s="596"/>
      <c r="H31" s="596"/>
      <c r="I31" s="596"/>
      <c r="J31" s="596"/>
      <c r="K31" s="124" t="s">
        <v>182</v>
      </c>
    </row>
    <row r="32" spans="2:11" s="120" customFormat="1">
      <c r="B32" s="571">
        <v>1</v>
      </c>
      <c r="C32" s="573" t="s">
        <v>195</v>
      </c>
      <c r="D32" s="578" t="s">
        <v>597</v>
      </c>
      <c r="E32" s="580"/>
      <c r="F32" s="125"/>
      <c r="G32" s="126" t="s">
        <v>235</v>
      </c>
      <c r="H32" s="127"/>
      <c r="I32" s="580"/>
      <c r="J32" s="603" t="s">
        <v>598</v>
      </c>
      <c r="K32" s="570" t="s">
        <v>568</v>
      </c>
    </row>
    <row r="33" spans="2:11" s="120" customFormat="1">
      <c r="B33" s="572"/>
      <c r="C33" s="573"/>
      <c r="D33" s="579"/>
      <c r="E33" s="581"/>
      <c r="F33" s="128"/>
      <c r="G33" s="129"/>
      <c r="H33" s="130"/>
      <c r="I33" s="581"/>
      <c r="J33" s="605"/>
      <c r="K33" s="570"/>
    </row>
    <row r="34" spans="2:11" s="120" customFormat="1">
      <c r="B34" s="571">
        <v>2</v>
      </c>
      <c r="C34" s="573" t="s">
        <v>196</v>
      </c>
      <c r="D34" s="578" t="s">
        <v>577</v>
      </c>
      <c r="E34" s="580"/>
      <c r="F34" s="131"/>
      <c r="G34" s="132" t="s">
        <v>236</v>
      </c>
      <c r="H34" s="133"/>
      <c r="I34" s="580"/>
      <c r="J34" s="576" t="s">
        <v>599</v>
      </c>
      <c r="K34" s="570" t="s">
        <v>566</v>
      </c>
    </row>
    <row r="35" spans="2:11" s="120" customFormat="1">
      <c r="B35" s="572"/>
      <c r="C35" s="573"/>
      <c r="D35" s="579"/>
      <c r="E35" s="581"/>
      <c r="F35" s="131"/>
      <c r="G35" s="132"/>
      <c r="H35" s="133"/>
      <c r="I35" s="581"/>
      <c r="J35" s="582"/>
      <c r="K35" s="570"/>
    </row>
    <row r="36" spans="2:11" s="120" customFormat="1">
      <c r="B36" s="571">
        <v>3</v>
      </c>
      <c r="C36" s="573" t="s">
        <v>197</v>
      </c>
      <c r="D36" s="578" t="s">
        <v>600</v>
      </c>
      <c r="E36" s="580"/>
      <c r="F36" s="125"/>
      <c r="G36" s="126" t="s">
        <v>237</v>
      </c>
      <c r="H36" s="127"/>
      <c r="I36" s="580"/>
      <c r="J36" s="603" t="s">
        <v>541</v>
      </c>
      <c r="K36" s="586" t="s">
        <v>568</v>
      </c>
    </row>
    <row r="37" spans="2:11" s="120" customFormat="1">
      <c r="B37" s="572"/>
      <c r="C37" s="573"/>
      <c r="D37" s="574"/>
      <c r="E37" s="575"/>
      <c r="F37" s="131"/>
      <c r="G37" s="132"/>
      <c r="H37" s="133"/>
      <c r="I37" s="575"/>
      <c r="J37" s="604"/>
      <c r="K37" s="586"/>
    </row>
    <row r="38" spans="2:11" s="120" customFormat="1">
      <c r="B38" s="571">
        <v>4</v>
      </c>
      <c r="C38" s="623" t="s">
        <v>198</v>
      </c>
      <c r="D38" s="578" t="s">
        <v>544</v>
      </c>
      <c r="E38" s="580"/>
      <c r="F38" s="125"/>
      <c r="G38" s="126" t="s">
        <v>244</v>
      </c>
      <c r="H38" s="127"/>
      <c r="I38" s="580"/>
      <c r="J38" s="576" t="s">
        <v>601</v>
      </c>
      <c r="K38" s="570" t="s">
        <v>569</v>
      </c>
    </row>
    <row r="39" spans="2:11" s="120" customFormat="1">
      <c r="B39" s="572"/>
      <c r="C39" s="597"/>
      <c r="D39" s="574"/>
      <c r="E39" s="575"/>
      <c r="F39" s="131"/>
      <c r="G39" s="132"/>
      <c r="H39" s="133"/>
      <c r="I39" s="575"/>
      <c r="J39" s="582"/>
      <c r="K39" s="570"/>
    </row>
    <row r="40" spans="2:11" s="120" customFormat="1">
      <c r="B40" s="571">
        <v>5</v>
      </c>
      <c r="C40" s="623" t="s">
        <v>199</v>
      </c>
      <c r="D40" s="578" t="s">
        <v>602</v>
      </c>
      <c r="E40" s="580"/>
      <c r="F40" s="125"/>
      <c r="G40" s="126" t="s">
        <v>238</v>
      </c>
      <c r="H40" s="127"/>
      <c r="I40" s="580"/>
      <c r="J40" s="576" t="s">
        <v>539</v>
      </c>
      <c r="K40" s="570" t="s">
        <v>570</v>
      </c>
    </row>
    <row r="41" spans="2:11" s="120" customFormat="1">
      <c r="B41" s="572"/>
      <c r="C41" s="597"/>
      <c r="D41" s="579"/>
      <c r="E41" s="581"/>
      <c r="F41" s="128"/>
      <c r="G41" s="134"/>
      <c r="H41" s="130"/>
      <c r="I41" s="581"/>
      <c r="J41" s="582"/>
      <c r="K41" s="570"/>
    </row>
    <row r="42" spans="2:11" s="120" customFormat="1">
      <c r="B42" s="571">
        <v>6</v>
      </c>
      <c r="C42" s="623" t="s">
        <v>200</v>
      </c>
      <c r="D42" s="574" t="s">
        <v>545</v>
      </c>
      <c r="E42" s="575"/>
      <c r="F42" s="131"/>
      <c r="G42" s="132" t="s">
        <v>239</v>
      </c>
      <c r="H42" s="133"/>
      <c r="I42" s="575"/>
      <c r="J42" s="604" t="s">
        <v>537</v>
      </c>
      <c r="K42" s="570" t="s">
        <v>571</v>
      </c>
    </row>
    <row r="43" spans="2:11" s="120" customFormat="1">
      <c r="B43" s="572"/>
      <c r="C43" s="597"/>
      <c r="D43" s="574"/>
      <c r="E43" s="575"/>
      <c r="F43" s="131"/>
      <c r="G43" s="129"/>
      <c r="H43" s="133"/>
      <c r="I43" s="575"/>
      <c r="J43" s="604"/>
      <c r="K43" s="570"/>
    </row>
    <row r="44" spans="2:11" s="120" customFormat="1">
      <c r="B44" s="571">
        <v>7</v>
      </c>
      <c r="C44" s="623" t="s">
        <v>201</v>
      </c>
      <c r="D44" s="578" t="s">
        <v>546</v>
      </c>
      <c r="E44" s="580"/>
      <c r="F44" s="125"/>
      <c r="G44" s="126" t="s">
        <v>240</v>
      </c>
      <c r="H44" s="127"/>
      <c r="I44" s="580"/>
      <c r="J44" s="603" t="s">
        <v>548</v>
      </c>
      <c r="K44" s="570" t="s">
        <v>572</v>
      </c>
    </row>
    <row r="45" spans="2:11" s="120" customFormat="1">
      <c r="B45" s="572"/>
      <c r="C45" s="597"/>
      <c r="D45" s="579"/>
      <c r="E45" s="581"/>
      <c r="F45" s="128"/>
      <c r="G45" s="132"/>
      <c r="H45" s="130"/>
      <c r="I45" s="581"/>
      <c r="J45" s="605"/>
      <c r="K45" s="570"/>
    </row>
    <row r="46" spans="2:11" s="120" customFormat="1">
      <c r="B46" s="571">
        <v>8</v>
      </c>
      <c r="C46" s="623" t="s">
        <v>202</v>
      </c>
      <c r="D46" s="574" t="s">
        <v>547</v>
      </c>
      <c r="E46" s="575"/>
      <c r="F46" s="131"/>
      <c r="G46" s="126" t="s">
        <v>245</v>
      </c>
      <c r="H46" s="133"/>
      <c r="I46" s="575"/>
      <c r="J46" s="603" t="s">
        <v>551</v>
      </c>
      <c r="K46" s="570" t="s">
        <v>591</v>
      </c>
    </row>
    <row r="47" spans="2:11" s="120" customFormat="1" ht="14.25" thickBot="1">
      <c r="B47" s="572"/>
      <c r="C47" s="597"/>
      <c r="D47" s="579"/>
      <c r="E47" s="581"/>
      <c r="F47" s="128"/>
      <c r="G47" s="129"/>
      <c r="H47" s="130"/>
      <c r="I47" s="581"/>
      <c r="J47" s="605"/>
      <c r="K47" s="570"/>
    </row>
    <row r="48" spans="2:11" ht="14.25" thickBot="1">
      <c r="B48" s="567" t="s">
        <v>183</v>
      </c>
      <c r="C48" s="568"/>
      <c r="D48" s="568"/>
      <c r="E48" s="568"/>
      <c r="F48" s="568"/>
      <c r="G48" s="568"/>
      <c r="H48" s="568"/>
      <c r="I48" s="568"/>
      <c r="J48" s="568"/>
      <c r="K48" s="569"/>
    </row>
    <row r="51" spans="2:11">
      <c r="B51" s="589" t="s">
        <v>255</v>
      </c>
      <c r="C51" s="589"/>
      <c r="D51" s="589"/>
      <c r="E51" s="589"/>
      <c r="F51" s="589"/>
      <c r="G51" s="589"/>
      <c r="H51" s="589"/>
      <c r="I51" s="589"/>
      <c r="J51" s="589"/>
      <c r="K51" s="591" t="s">
        <v>265</v>
      </c>
    </row>
    <row r="52" spans="2:11" ht="14.25" thickBot="1">
      <c r="B52" s="590"/>
      <c r="C52" s="590"/>
      <c r="D52" s="590"/>
      <c r="E52" s="590"/>
      <c r="F52" s="590"/>
      <c r="G52" s="590"/>
      <c r="H52" s="590"/>
      <c r="I52" s="590"/>
      <c r="J52" s="590"/>
      <c r="K52" s="592"/>
    </row>
    <row r="53" spans="2:11" ht="14.25" thickBot="1">
      <c r="B53" s="567" t="s">
        <v>178</v>
      </c>
      <c r="C53" s="568"/>
      <c r="D53" s="568"/>
      <c r="E53" s="568"/>
      <c r="F53" s="568"/>
      <c r="G53" s="568"/>
      <c r="H53" s="568"/>
      <c r="I53" s="568"/>
      <c r="J53" s="568"/>
      <c r="K53" s="569"/>
    </row>
    <row r="54" spans="2:11" ht="14.25" thickBot="1">
      <c r="B54" s="122" t="s">
        <v>205</v>
      </c>
      <c r="C54" s="123" t="s">
        <v>180</v>
      </c>
      <c r="D54" s="596" t="s">
        <v>181</v>
      </c>
      <c r="E54" s="596"/>
      <c r="F54" s="596"/>
      <c r="G54" s="596"/>
      <c r="H54" s="596"/>
      <c r="I54" s="596"/>
      <c r="J54" s="596"/>
      <c r="K54" s="124" t="s">
        <v>182</v>
      </c>
    </row>
    <row r="55" spans="2:11">
      <c r="B55" s="571">
        <v>1</v>
      </c>
      <c r="C55" s="597" t="s">
        <v>194</v>
      </c>
      <c r="D55" s="578" t="s">
        <v>550</v>
      </c>
      <c r="E55" s="580"/>
      <c r="F55" s="125"/>
      <c r="G55" s="126" t="s">
        <v>246</v>
      </c>
      <c r="H55" s="127"/>
      <c r="I55" s="580"/>
      <c r="J55" s="583" t="s">
        <v>538</v>
      </c>
      <c r="K55" s="598" t="s">
        <v>576</v>
      </c>
    </row>
    <row r="56" spans="2:11">
      <c r="B56" s="572"/>
      <c r="C56" s="573"/>
      <c r="D56" s="579"/>
      <c r="E56" s="581"/>
      <c r="F56" s="128"/>
      <c r="G56" s="129"/>
      <c r="H56" s="130"/>
      <c r="I56" s="581"/>
      <c r="J56" s="584"/>
      <c r="K56" s="586"/>
    </row>
    <row r="57" spans="2:11">
      <c r="B57" s="571">
        <v>2</v>
      </c>
      <c r="C57" s="573" t="s">
        <v>195</v>
      </c>
      <c r="D57" s="578" t="s">
        <v>552</v>
      </c>
      <c r="E57" s="580"/>
      <c r="F57" s="125"/>
      <c r="G57" s="126" t="s">
        <v>247</v>
      </c>
      <c r="H57" s="127"/>
      <c r="I57" s="580"/>
      <c r="J57" s="583" t="s">
        <v>556</v>
      </c>
      <c r="K57" s="570" t="s">
        <v>573</v>
      </c>
    </row>
    <row r="58" spans="2:11">
      <c r="B58" s="572"/>
      <c r="C58" s="573"/>
      <c r="D58" s="579"/>
      <c r="E58" s="581"/>
      <c r="F58" s="128"/>
      <c r="G58" s="129"/>
      <c r="H58" s="130"/>
      <c r="I58" s="581"/>
      <c r="J58" s="584"/>
      <c r="K58" s="570"/>
    </row>
    <row r="59" spans="2:11">
      <c r="B59" s="571">
        <v>3</v>
      </c>
      <c r="C59" s="573" t="s">
        <v>196</v>
      </c>
      <c r="D59" s="578"/>
      <c r="E59" s="580"/>
      <c r="F59" s="131"/>
      <c r="G59" s="132"/>
      <c r="H59" s="133"/>
      <c r="I59" s="580"/>
      <c r="J59" s="587"/>
      <c r="K59" s="570"/>
    </row>
    <row r="60" spans="2:11">
      <c r="B60" s="572"/>
      <c r="C60" s="573"/>
      <c r="D60" s="579"/>
      <c r="E60" s="581"/>
      <c r="F60" s="131"/>
      <c r="G60" s="132"/>
      <c r="H60" s="133"/>
      <c r="I60" s="581"/>
      <c r="J60" s="588"/>
      <c r="K60" s="570"/>
    </row>
    <row r="61" spans="2:11">
      <c r="B61" s="571">
        <v>4</v>
      </c>
      <c r="C61" s="573" t="s">
        <v>197</v>
      </c>
      <c r="D61" s="578" t="s">
        <v>554</v>
      </c>
      <c r="E61" s="580"/>
      <c r="F61" s="125"/>
      <c r="G61" s="126" t="s">
        <v>248</v>
      </c>
      <c r="H61" s="127"/>
      <c r="I61" s="580"/>
      <c r="J61" s="583" t="s">
        <v>603</v>
      </c>
      <c r="K61" s="586" t="s">
        <v>607</v>
      </c>
    </row>
    <row r="62" spans="2:11">
      <c r="B62" s="572"/>
      <c r="C62" s="573"/>
      <c r="D62" s="574"/>
      <c r="E62" s="575"/>
      <c r="F62" s="131"/>
      <c r="G62" s="132"/>
      <c r="H62" s="133"/>
      <c r="I62" s="575"/>
      <c r="J62" s="585"/>
      <c r="K62" s="586"/>
    </row>
    <row r="63" spans="2:11">
      <c r="B63" s="571">
        <v>5</v>
      </c>
      <c r="C63" s="623" t="s">
        <v>198</v>
      </c>
      <c r="D63" s="578" t="s">
        <v>557</v>
      </c>
      <c r="E63" s="580"/>
      <c r="F63" s="125"/>
      <c r="G63" s="126" t="s">
        <v>606</v>
      </c>
      <c r="H63" s="127"/>
      <c r="I63" s="580"/>
      <c r="J63" s="576" t="s">
        <v>604</v>
      </c>
      <c r="K63" s="570" t="s">
        <v>575</v>
      </c>
    </row>
    <row r="64" spans="2:11">
      <c r="B64" s="572"/>
      <c r="C64" s="597"/>
      <c r="D64" s="574"/>
      <c r="E64" s="575"/>
      <c r="F64" s="131"/>
      <c r="G64" s="132"/>
      <c r="H64" s="133"/>
      <c r="I64" s="575"/>
      <c r="J64" s="582"/>
      <c r="K64" s="570"/>
    </row>
    <row r="65" spans="2:11">
      <c r="B65" s="571">
        <v>6</v>
      </c>
      <c r="C65" s="623" t="s">
        <v>199</v>
      </c>
      <c r="D65" s="611"/>
      <c r="E65" s="580"/>
      <c r="F65" s="125"/>
      <c r="G65" s="177"/>
      <c r="H65" s="127"/>
      <c r="I65" s="580"/>
      <c r="J65" s="613"/>
      <c r="K65" s="570"/>
    </row>
    <row r="66" spans="2:11">
      <c r="B66" s="572"/>
      <c r="C66" s="597"/>
      <c r="D66" s="615"/>
      <c r="E66" s="581"/>
      <c r="F66" s="128"/>
      <c r="G66" s="134"/>
      <c r="H66" s="130"/>
      <c r="I66" s="581"/>
      <c r="J66" s="619"/>
      <c r="K66" s="570"/>
    </row>
    <row r="67" spans="2:11">
      <c r="B67" s="571">
        <v>7</v>
      </c>
      <c r="C67" s="623" t="s">
        <v>200</v>
      </c>
      <c r="D67" s="574"/>
      <c r="E67" s="575"/>
      <c r="F67" s="131"/>
      <c r="G67" s="132"/>
      <c r="H67" s="133"/>
      <c r="I67" s="575"/>
      <c r="J67" s="618"/>
      <c r="K67" s="570"/>
    </row>
    <row r="68" spans="2:11">
      <c r="B68" s="572"/>
      <c r="C68" s="597"/>
      <c r="D68" s="574"/>
      <c r="E68" s="575"/>
      <c r="F68" s="131"/>
      <c r="G68" s="132"/>
      <c r="H68" s="133"/>
      <c r="I68" s="575"/>
      <c r="J68" s="618"/>
      <c r="K68" s="570"/>
    </row>
    <row r="69" spans="2:11">
      <c r="B69" s="571">
        <v>8</v>
      </c>
      <c r="C69" s="623" t="s">
        <v>201</v>
      </c>
      <c r="D69" s="611"/>
      <c r="E69" s="580"/>
      <c r="F69" s="125"/>
      <c r="G69" s="126"/>
      <c r="H69" s="127"/>
      <c r="I69" s="580"/>
      <c r="J69" s="613"/>
      <c r="K69" s="570"/>
    </row>
    <row r="70" spans="2:11">
      <c r="B70" s="572"/>
      <c r="C70" s="597"/>
      <c r="D70" s="615"/>
      <c r="E70" s="581"/>
      <c r="F70" s="128"/>
      <c r="G70" s="129"/>
      <c r="H70" s="130"/>
      <c r="I70" s="581"/>
      <c r="J70" s="619"/>
      <c r="K70" s="570"/>
    </row>
    <row r="71" spans="2:11">
      <c r="B71" s="624">
        <v>9</v>
      </c>
      <c r="C71" s="623" t="s">
        <v>202</v>
      </c>
      <c r="D71" s="611"/>
      <c r="E71" s="580"/>
      <c r="F71" s="125"/>
      <c r="G71" s="126"/>
      <c r="H71" s="127"/>
      <c r="I71" s="580"/>
      <c r="J71" s="603"/>
      <c r="K71" s="570"/>
    </row>
    <row r="72" spans="2:11">
      <c r="B72" s="571"/>
      <c r="C72" s="597"/>
      <c r="D72" s="615"/>
      <c r="E72" s="581"/>
      <c r="F72" s="128"/>
      <c r="G72" s="132"/>
      <c r="H72" s="130"/>
      <c r="I72" s="581"/>
      <c r="J72" s="605"/>
      <c r="K72" s="570"/>
    </row>
    <row r="73" spans="2:11">
      <c r="B73" s="624">
        <v>10</v>
      </c>
      <c r="C73" s="623" t="s">
        <v>203</v>
      </c>
      <c r="D73" s="611"/>
      <c r="E73" s="580"/>
      <c r="F73" s="125"/>
      <c r="G73" s="126"/>
      <c r="H73" s="127"/>
      <c r="I73" s="580"/>
      <c r="J73" s="603"/>
      <c r="K73" s="570"/>
    </row>
    <row r="74" spans="2:11" ht="14.25" thickBot="1">
      <c r="B74" s="625"/>
      <c r="C74" s="597"/>
      <c r="D74" s="615"/>
      <c r="E74" s="581"/>
      <c r="F74" s="128"/>
      <c r="G74" s="129"/>
      <c r="H74" s="130"/>
      <c r="I74" s="581"/>
      <c r="J74" s="605"/>
      <c r="K74" s="570"/>
    </row>
    <row r="75" spans="2:11" ht="14.25" thickBot="1">
      <c r="B75" s="567" t="s">
        <v>183</v>
      </c>
      <c r="C75" s="568"/>
      <c r="D75" s="568"/>
      <c r="E75" s="568"/>
      <c r="F75" s="568"/>
      <c r="G75" s="568"/>
      <c r="H75" s="568"/>
      <c r="I75" s="568"/>
      <c r="J75" s="568"/>
      <c r="K75" s="569"/>
    </row>
  </sheetData>
  <mergeCells count="205">
    <mergeCell ref="B1:K1"/>
    <mergeCell ref="B3:J4"/>
    <mergeCell ref="K3:K4"/>
    <mergeCell ref="B5:K5"/>
    <mergeCell ref="D6:J6"/>
    <mergeCell ref="B7:B8"/>
    <mergeCell ref="C7:C8"/>
    <mergeCell ref="D7:D8"/>
    <mergeCell ref="E7:E8"/>
    <mergeCell ref="I7:I8"/>
    <mergeCell ref="J7:J8"/>
    <mergeCell ref="K7:K8"/>
    <mergeCell ref="B9:B10"/>
    <mergeCell ref="C9:C10"/>
    <mergeCell ref="D9:D10"/>
    <mergeCell ref="E9:E10"/>
    <mergeCell ref="I9:I10"/>
    <mergeCell ref="J9:J10"/>
    <mergeCell ref="K9:K10"/>
    <mergeCell ref="K11:K12"/>
    <mergeCell ref="B13:B14"/>
    <mergeCell ref="C13:C14"/>
    <mergeCell ref="D13:D14"/>
    <mergeCell ref="E13:E14"/>
    <mergeCell ref="I13:I14"/>
    <mergeCell ref="J13:J14"/>
    <mergeCell ref="K13:K14"/>
    <mergeCell ref="B11:B12"/>
    <mergeCell ref="C11:C12"/>
    <mergeCell ref="D11:D12"/>
    <mergeCell ref="E11:E12"/>
    <mergeCell ref="I11:I12"/>
    <mergeCell ref="J11:J12"/>
    <mergeCell ref="K15:K16"/>
    <mergeCell ref="B17:B18"/>
    <mergeCell ref="C17:C18"/>
    <mergeCell ref="D17:D18"/>
    <mergeCell ref="E17:E18"/>
    <mergeCell ref="I17:I18"/>
    <mergeCell ref="J17:J18"/>
    <mergeCell ref="K17:K18"/>
    <mergeCell ref="B15:B16"/>
    <mergeCell ref="C15:C16"/>
    <mergeCell ref="D15:D16"/>
    <mergeCell ref="E15:E16"/>
    <mergeCell ref="I15:I16"/>
    <mergeCell ref="J15:J16"/>
    <mergeCell ref="K19:K20"/>
    <mergeCell ref="B21:B22"/>
    <mergeCell ref="C21:C22"/>
    <mergeCell ref="D21:D22"/>
    <mergeCell ref="E21:E22"/>
    <mergeCell ref="I21:I22"/>
    <mergeCell ref="J21:J22"/>
    <mergeCell ref="K21:K22"/>
    <mergeCell ref="B19:B20"/>
    <mergeCell ref="C19:C20"/>
    <mergeCell ref="D19:D20"/>
    <mergeCell ref="E19:E20"/>
    <mergeCell ref="I19:I20"/>
    <mergeCell ref="J19:J20"/>
    <mergeCell ref="B25:K25"/>
    <mergeCell ref="B28:J29"/>
    <mergeCell ref="K28:K29"/>
    <mergeCell ref="B30:K30"/>
    <mergeCell ref="D31:J31"/>
    <mergeCell ref="K23:K24"/>
    <mergeCell ref="B23:B24"/>
    <mergeCell ref="C23:C24"/>
    <mergeCell ref="D23:D24"/>
    <mergeCell ref="E23:E24"/>
    <mergeCell ref="I23:I24"/>
    <mergeCell ref="J23:J24"/>
    <mergeCell ref="K32:K33"/>
    <mergeCell ref="B34:B35"/>
    <mergeCell ref="C34:C35"/>
    <mergeCell ref="D34:D35"/>
    <mergeCell ref="E34:E35"/>
    <mergeCell ref="I34:I35"/>
    <mergeCell ref="J34:J35"/>
    <mergeCell ref="K34:K35"/>
    <mergeCell ref="B32:B33"/>
    <mergeCell ref="C32:C33"/>
    <mergeCell ref="D32:D33"/>
    <mergeCell ref="E32:E33"/>
    <mergeCell ref="I32:I33"/>
    <mergeCell ref="J32:J33"/>
    <mergeCell ref="K36:K37"/>
    <mergeCell ref="B38:B39"/>
    <mergeCell ref="C38:C39"/>
    <mergeCell ref="D38:D39"/>
    <mergeCell ref="E38:E39"/>
    <mergeCell ref="I38:I39"/>
    <mergeCell ref="J38:J39"/>
    <mergeCell ref="K38:K39"/>
    <mergeCell ref="B36:B37"/>
    <mergeCell ref="C36:C37"/>
    <mergeCell ref="D36:D37"/>
    <mergeCell ref="E36:E37"/>
    <mergeCell ref="I36:I37"/>
    <mergeCell ref="J36:J37"/>
    <mergeCell ref="K40:K41"/>
    <mergeCell ref="B42:B43"/>
    <mergeCell ref="C42:C43"/>
    <mergeCell ref="D42:D43"/>
    <mergeCell ref="E42:E43"/>
    <mergeCell ref="I42:I43"/>
    <mergeCell ref="J42:J43"/>
    <mergeCell ref="K42:K43"/>
    <mergeCell ref="B40:B41"/>
    <mergeCell ref="C40:C41"/>
    <mergeCell ref="D40:D41"/>
    <mergeCell ref="E40:E41"/>
    <mergeCell ref="I40:I41"/>
    <mergeCell ref="J40:J41"/>
    <mergeCell ref="K44:K45"/>
    <mergeCell ref="B46:B47"/>
    <mergeCell ref="C46:C47"/>
    <mergeCell ref="D46:D47"/>
    <mergeCell ref="E46:E47"/>
    <mergeCell ref="I46:I47"/>
    <mergeCell ref="J46:J47"/>
    <mergeCell ref="K46:K47"/>
    <mergeCell ref="B44:B45"/>
    <mergeCell ref="C44:C45"/>
    <mergeCell ref="D44:D45"/>
    <mergeCell ref="E44:E45"/>
    <mergeCell ref="I44:I45"/>
    <mergeCell ref="J44:J45"/>
    <mergeCell ref="B48:K48"/>
    <mergeCell ref="B51:J52"/>
    <mergeCell ref="K51:K52"/>
    <mergeCell ref="B53:K53"/>
    <mergeCell ref="D54:J54"/>
    <mergeCell ref="B55:B56"/>
    <mergeCell ref="C55:C56"/>
    <mergeCell ref="D55:D56"/>
    <mergeCell ref="E55:E56"/>
    <mergeCell ref="I55:I56"/>
    <mergeCell ref="J55:J56"/>
    <mergeCell ref="K55:K56"/>
    <mergeCell ref="B57:B58"/>
    <mergeCell ref="C57:C58"/>
    <mergeCell ref="D57:D58"/>
    <mergeCell ref="E57:E58"/>
    <mergeCell ref="I57:I58"/>
    <mergeCell ref="J57:J58"/>
    <mergeCell ref="K57:K58"/>
    <mergeCell ref="K59:K60"/>
    <mergeCell ref="B61:B62"/>
    <mergeCell ref="C61:C62"/>
    <mergeCell ref="D61:D62"/>
    <mergeCell ref="E61:E62"/>
    <mergeCell ref="I61:I62"/>
    <mergeCell ref="J61:J62"/>
    <mergeCell ref="K61:K62"/>
    <mergeCell ref="B59:B60"/>
    <mergeCell ref="C59:C60"/>
    <mergeCell ref="D59:D60"/>
    <mergeCell ref="E59:E60"/>
    <mergeCell ref="I59:I60"/>
    <mergeCell ref="J59:J60"/>
    <mergeCell ref="K63:K64"/>
    <mergeCell ref="B65:B66"/>
    <mergeCell ref="C65:C66"/>
    <mergeCell ref="D65:D66"/>
    <mergeCell ref="E65:E66"/>
    <mergeCell ref="I65:I66"/>
    <mergeCell ref="J65:J66"/>
    <mergeCell ref="K65:K66"/>
    <mergeCell ref="B63:B64"/>
    <mergeCell ref="C63:C64"/>
    <mergeCell ref="D63:D64"/>
    <mergeCell ref="E63:E64"/>
    <mergeCell ref="I63:I64"/>
    <mergeCell ref="J63:J64"/>
    <mergeCell ref="K67:K68"/>
    <mergeCell ref="B69:B70"/>
    <mergeCell ref="C69:C70"/>
    <mergeCell ref="D69:D70"/>
    <mergeCell ref="E69:E70"/>
    <mergeCell ref="I69:I70"/>
    <mergeCell ref="J69:J70"/>
    <mergeCell ref="K69:K70"/>
    <mergeCell ref="B67:B68"/>
    <mergeCell ref="C67:C68"/>
    <mergeCell ref="D67:D68"/>
    <mergeCell ref="E67:E68"/>
    <mergeCell ref="I67:I68"/>
    <mergeCell ref="J67:J68"/>
    <mergeCell ref="B75:K75"/>
    <mergeCell ref="K71:K72"/>
    <mergeCell ref="B73:B74"/>
    <mergeCell ref="C73:C74"/>
    <mergeCell ref="D73:D74"/>
    <mergeCell ref="E73:E74"/>
    <mergeCell ref="I73:I74"/>
    <mergeCell ref="J73:J74"/>
    <mergeCell ref="K73:K74"/>
    <mergeCell ref="B71:B72"/>
    <mergeCell ref="C71:C72"/>
    <mergeCell ref="D71:D72"/>
    <mergeCell ref="E71:E72"/>
    <mergeCell ref="I71:I72"/>
    <mergeCell ref="J71:J72"/>
  </mergeCells>
  <phoneticPr fontId="3"/>
  <printOptions horizontalCentered="1" verticalCentered="1"/>
  <pageMargins left="0" right="0" top="0" bottom="0" header="0" footer="0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8"/>
  <sheetViews>
    <sheetView view="pageLayout" zoomScaleNormal="80" zoomScaleSheetLayoutView="90" workbookViewId="0">
      <selection activeCell="U135" sqref="U135"/>
    </sheetView>
  </sheetViews>
  <sheetFormatPr defaultRowHeight="13.5"/>
  <cols>
    <col min="1" max="1" width="2.25" style="120" customWidth="1"/>
    <col min="2" max="2" width="5" style="120" customWidth="1"/>
    <col min="3" max="3" width="6.625" style="120" customWidth="1"/>
    <col min="4" max="4" width="3.625" style="120" customWidth="1"/>
    <col min="5" max="5" width="6.625" style="120" customWidth="1"/>
    <col min="6" max="6" width="18.625" style="120" customWidth="1"/>
    <col min="7" max="8" width="2.625" style="120" customWidth="1"/>
    <col min="9" max="9" width="4.625" style="120" customWidth="1"/>
    <col min="10" max="11" width="2.625" style="120" customWidth="1"/>
    <col min="12" max="12" width="18.5" style="120" customWidth="1"/>
    <col min="13" max="13" width="20.75" style="120" customWidth="1"/>
    <col min="14" max="14" width="2.25" style="120" customWidth="1"/>
    <col min="15" max="256" width="9" style="116"/>
    <col min="257" max="257" width="2.25" style="116" customWidth="1"/>
    <col min="258" max="258" width="5" style="116" customWidth="1"/>
    <col min="259" max="259" width="6.625" style="116" customWidth="1"/>
    <col min="260" max="260" width="3.625" style="116" customWidth="1"/>
    <col min="261" max="261" width="6.625" style="116" customWidth="1"/>
    <col min="262" max="262" width="18.625" style="116" customWidth="1"/>
    <col min="263" max="264" width="2.625" style="116" customWidth="1"/>
    <col min="265" max="265" width="4.625" style="116" customWidth="1"/>
    <col min="266" max="267" width="2.625" style="116" customWidth="1"/>
    <col min="268" max="268" width="18.5" style="116" customWidth="1"/>
    <col min="269" max="269" width="20.75" style="116" customWidth="1"/>
    <col min="270" max="270" width="2.25" style="116" customWidth="1"/>
    <col min="271" max="512" width="9" style="116"/>
    <col min="513" max="513" width="2.25" style="116" customWidth="1"/>
    <col min="514" max="514" width="5" style="116" customWidth="1"/>
    <col min="515" max="515" width="6.625" style="116" customWidth="1"/>
    <col min="516" max="516" width="3.625" style="116" customWidth="1"/>
    <col min="517" max="517" width="6.625" style="116" customWidth="1"/>
    <col min="518" max="518" width="18.625" style="116" customWidth="1"/>
    <col min="519" max="520" width="2.625" style="116" customWidth="1"/>
    <col min="521" max="521" width="4.625" style="116" customWidth="1"/>
    <col min="522" max="523" width="2.625" style="116" customWidth="1"/>
    <col min="524" max="524" width="18.5" style="116" customWidth="1"/>
    <col min="525" max="525" width="20.75" style="116" customWidth="1"/>
    <col min="526" max="526" width="2.25" style="116" customWidth="1"/>
    <col min="527" max="768" width="9" style="116"/>
    <col min="769" max="769" width="2.25" style="116" customWidth="1"/>
    <col min="770" max="770" width="5" style="116" customWidth="1"/>
    <col min="771" max="771" width="6.625" style="116" customWidth="1"/>
    <col min="772" max="772" width="3.625" style="116" customWidth="1"/>
    <col min="773" max="773" width="6.625" style="116" customWidth="1"/>
    <col min="774" max="774" width="18.625" style="116" customWidth="1"/>
    <col min="775" max="776" width="2.625" style="116" customWidth="1"/>
    <col min="777" max="777" width="4.625" style="116" customWidth="1"/>
    <col min="778" max="779" width="2.625" style="116" customWidth="1"/>
    <col min="780" max="780" width="18.5" style="116" customWidth="1"/>
    <col min="781" max="781" width="20.75" style="116" customWidth="1"/>
    <col min="782" max="782" width="2.25" style="116" customWidth="1"/>
    <col min="783" max="1024" width="9" style="116"/>
    <col min="1025" max="1025" width="2.25" style="116" customWidth="1"/>
    <col min="1026" max="1026" width="5" style="116" customWidth="1"/>
    <col min="1027" max="1027" width="6.625" style="116" customWidth="1"/>
    <col min="1028" max="1028" width="3.625" style="116" customWidth="1"/>
    <col min="1029" max="1029" width="6.625" style="116" customWidth="1"/>
    <col min="1030" max="1030" width="18.625" style="116" customWidth="1"/>
    <col min="1031" max="1032" width="2.625" style="116" customWidth="1"/>
    <col min="1033" max="1033" width="4.625" style="116" customWidth="1"/>
    <col min="1034" max="1035" width="2.625" style="116" customWidth="1"/>
    <col min="1036" max="1036" width="18.5" style="116" customWidth="1"/>
    <col min="1037" max="1037" width="20.75" style="116" customWidth="1"/>
    <col min="1038" max="1038" width="2.25" style="116" customWidth="1"/>
    <col min="1039" max="1280" width="9" style="116"/>
    <col min="1281" max="1281" width="2.25" style="116" customWidth="1"/>
    <col min="1282" max="1282" width="5" style="116" customWidth="1"/>
    <col min="1283" max="1283" width="6.625" style="116" customWidth="1"/>
    <col min="1284" max="1284" width="3.625" style="116" customWidth="1"/>
    <col min="1285" max="1285" width="6.625" style="116" customWidth="1"/>
    <col min="1286" max="1286" width="18.625" style="116" customWidth="1"/>
    <col min="1287" max="1288" width="2.625" style="116" customWidth="1"/>
    <col min="1289" max="1289" width="4.625" style="116" customWidth="1"/>
    <col min="1290" max="1291" width="2.625" style="116" customWidth="1"/>
    <col min="1292" max="1292" width="18.5" style="116" customWidth="1"/>
    <col min="1293" max="1293" width="20.75" style="116" customWidth="1"/>
    <col min="1294" max="1294" width="2.25" style="116" customWidth="1"/>
    <col min="1295" max="1536" width="9" style="116"/>
    <col min="1537" max="1537" width="2.25" style="116" customWidth="1"/>
    <col min="1538" max="1538" width="5" style="116" customWidth="1"/>
    <col min="1539" max="1539" width="6.625" style="116" customWidth="1"/>
    <col min="1540" max="1540" width="3.625" style="116" customWidth="1"/>
    <col min="1541" max="1541" width="6.625" style="116" customWidth="1"/>
    <col min="1542" max="1542" width="18.625" style="116" customWidth="1"/>
    <col min="1543" max="1544" width="2.625" style="116" customWidth="1"/>
    <col min="1545" max="1545" width="4.625" style="116" customWidth="1"/>
    <col min="1546" max="1547" width="2.625" style="116" customWidth="1"/>
    <col min="1548" max="1548" width="18.5" style="116" customWidth="1"/>
    <col min="1549" max="1549" width="20.75" style="116" customWidth="1"/>
    <col min="1550" max="1550" width="2.25" style="116" customWidth="1"/>
    <col min="1551" max="1792" width="9" style="116"/>
    <col min="1793" max="1793" width="2.25" style="116" customWidth="1"/>
    <col min="1794" max="1794" width="5" style="116" customWidth="1"/>
    <col min="1795" max="1795" width="6.625" style="116" customWidth="1"/>
    <col min="1796" max="1796" width="3.625" style="116" customWidth="1"/>
    <col min="1797" max="1797" width="6.625" style="116" customWidth="1"/>
    <col min="1798" max="1798" width="18.625" style="116" customWidth="1"/>
    <col min="1799" max="1800" width="2.625" style="116" customWidth="1"/>
    <col min="1801" max="1801" width="4.625" style="116" customWidth="1"/>
    <col min="1802" max="1803" width="2.625" style="116" customWidth="1"/>
    <col min="1804" max="1804" width="18.5" style="116" customWidth="1"/>
    <col min="1805" max="1805" width="20.75" style="116" customWidth="1"/>
    <col min="1806" max="1806" width="2.25" style="116" customWidth="1"/>
    <col min="1807" max="2048" width="9" style="116"/>
    <col min="2049" max="2049" width="2.25" style="116" customWidth="1"/>
    <col min="2050" max="2050" width="5" style="116" customWidth="1"/>
    <col min="2051" max="2051" width="6.625" style="116" customWidth="1"/>
    <col min="2052" max="2052" width="3.625" style="116" customWidth="1"/>
    <col min="2053" max="2053" width="6.625" style="116" customWidth="1"/>
    <col min="2054" max="2054" width="18.625" style="116" customWidth="1"/>
    <col min="2055" max="2056" width="2.625" style="116" customWidth="1"/>
    <col min="2057" max="2057" width="4.625" style="116" customWidth="1"/>
    <col min="2058" max="2059" width="2.625" style="116" customWidth="1"/>
    <col min="2060" max="2060" width="18.5" style="116" customWidth="1"/>
    <col min="2061" max="2061" width="20.75" style="116" customWidth="1"/>
    <col min="2062" max="2062" width="2.25" style="116" customWidth="1"/>
    <col min="2063" max="2304" width="9" style="116"/>
    <col min="2305" max="2305" width="2.25" style="116" customWidth="1"/>
    <col min="2306" max="2306" width="5" style="116" customWidth="1"/>
    <col min="2307" max="2307" width="6.625" style="116" customWidth="1"/>
    <col min="2308" max="2308" width="3.625" style="116" customWidth="1"/>
    <col min="2309" max="2309" width="6.625" style="116" customWidth="1"/>
    <col min="2310" max="2310" width="18.625" style="116" customWidth="1"/>
    <col min="2311" max="2312" width="2.625" style="116" customWidth="1"/>
    <col min="2313" max="2313" width="4.625" style="116" customWidth="1"/>
    <col min="2314" max="2315" width="2.625" style="116" customWidth="1"/>
    <col min="2316" max="2316" width="18.5" style="116" customWidth="1"/>
    <col min="2317" max="2317" width="20.75" style="116" customWidth="1"/>
    <col min="2318" max="2318" width="2.25" style="116" customWidth="1"/>
    <col min="2319" max="2560" width="9" style="116"/>
    <col min="2561" max="2561" width="2.25" style="116" customWidth="1"/>
    <col min="2562" max="2562" width="5" style="116" customWidth="1"/>
    <col min="2563" max="2563" width="6.625" style="116" customWidth="1"/>
    <col min="2564" max="2564" width="3.625" style="116" customWidth="1"/>
    <col min="2565" max="2565" width="6.625" style="116" customWidth="1"/>
    <col min="2566" max="2566" width="18.625" style="116" customWidth="1"/>
    <col min="2567" max="2568" width="2.625" style="116" customWidth="1"/>
    <col min="2569" max="2569" width="4.625" style="116" customWidth="1"/>
    <col min="2570" max="2571" width="2.625" style="116" customWidth="1"/>
    <col min="2572" max="2572" width="18.5" style="116" customWidth="1"/>
    <col min="2573" max="2573" width="20.75" style="116" customWidth="1"/>
    <col min="2574" max="2574" width="2.25" style="116" customWidth="1"/>
    <col min="2575" max="2816" width="9" style="116"/>
    <col min="2817" max="2817" width="2.25" style="116" customWidth="1"/>
    <col min="2818" max="2818" width="5" style="116" customWidth="1"/>
    <col min="2819" max="2819" width="6.625" style="116" customWidth="1"/>
    <col min="2820" max="2820" width="3.625" style="116" customWidth="1"/>
    <col min="2821" max="2821" width="6.625" style="116" customWidth="1"/>
    <col min="2822" max="2822" width="18.625" style="116" customWidth="1"/>
    <col min="2823" max="2824" width="2.625" style="116" customWidth="1"/>
    <col min="2825" max="2825" width="4.625" style="116" customWidth="1"/>
    <col min="2826" max="2827" width="2.625" style="116" customWidth="1"/>
    <col min="2828" max="2828" width="18.5" style="116" customWidth="1"/>
    <col min="2829" max="2829" width="20.75" style="116" customWidth="1"/>
    <col min="2830" max="2830" width="2.25" style="116" customWidth="1"/>
    <col min="2831" max="3072" width="9" style="116"/>
    <col min="3073" max="3073" width="2.25" style="116" customWidth="1"/>
    <col min="3074" max="3074" width="5" style="116" customWidth="1"/>
    <col min="3075" max="3075" width="6.625" style="116" customWidth="1"/>
    <col min="3076" max="3076" width="3.625" style="116" customWidth="1"/>
    <col min="3077" max="3077" width="6.625" style="116" customWidth="1"/>
    <col min="3078" max="3078" width="18.625" style="116" customWidth="1"/>
    <col min="3079" max="3080" width="2.625" style="116" customWidth="1"/>
    <col min="3081" max="3081" width="4.625" style="116" customWidth="1"/>
    <col min="3082" max="3083" width="2.625" style="116" customWidth="1"/>
    <col min="3084" max="3084" width="18.5" style="116" customWidth="1"/>
    <col min="3085" max="3085" width="20.75" style="116" customWidth="1"/>
    <col min="3086" max="3086" width="2.25" style="116" customWidth="1"/>
    <col min="3087" max="3328" width="9" style="116"/>
    <col min="3329" max="3329" width="2.25" style="116" customWidth="1"/>
    <col min="3330" max="3330" width="5" style="116" customWidth="1"/>
    <col min="3331" max="3331" width="6.625" style="116" customWidth="1"/>
    <col min="3332" max="3332" width="3.625" style="116" customWidth="1"/>
    <col min="3333" max="3333" width="6.625" style="116" customWidth="1"/>
    <col min="3334" max="3334" width="18.625" style="116" customWidth="1"/>
    <col min="3335" max="3336" width="2.625" style="116" customWidth="1"/>
    <col min="3337" max="3337" width="4.625" style="116" customWidth="1"/>
    <col min="3338" max="3339" width="2.625" style="116" customWidth="1"/>
    <col min="3340" max="3340" width="18.5" style="116" customWidth="1"/>
    <col min="3341" max="3341" width="20.75" style="116" customWidth="1"/>
    <col min="3342" max="3342" width="2.25" style="116" customWidth="1"/>
    <col min="3343" max="3584" width="9" style="116"/>
    <col min="3585" max="3585" width="2.25" style="116" customWidth="1"/>
    <col min="3586" max="3586" width="5" style="116" customWidth="1"/>
    <col min="3587" max="3587" width="6.625" style="116" customWidth="1"/>
    <col min="3588" max="3588" width="3.625" style="116" customWidth="1"/>
    <col min="3589" max="3589" width="6.625" style="116" customWidth="1"/>
    <col min="3590" max="3590" width="18.625" style="116" customWidth="1"/>
    <col min="3591" max="3592" width="2.625" style="116" customWidth="1"/>
    <col min="3593" max="3593" width="4.625" style="116" customWidth="1"/>
    <col min="3594" max="3595" width="2.625" style="116" customWidth="1"/>
    <col min="3596" max="3596" width="18.5" style="116" customWidth="1"/>
    <col min="3597" max="3597" width="20.75" style="116" customWidth="1"/>
    <col min="3598" max="3598" width="2.25" style="116" customWidth="1"/>
    <col min="3599" max="3840" width="9" style="116"/>
    <col min="3841" max="3841" width="2.25" style="116" customWidth="1"/>
    <col min="3842" max="3842" width="5" style="116" customWidth="1"/>
    <col min="3843" max="3843" width="6.625" style="116" customWidth="1"/>
    <col min="3844" max="3844" width="3.625" style="116" customWidth="1"/>
    <col min="3845" max="3845" width="6.625" style="116" customWidth="1"/>
    <col min="3846" max="3846" width="18.625" style="116" customWidth="1"/>
    <col min="3847" max="3848" width="2.625" style="116" customWidth="1"/>
    <col min="3849" max="3849" width="4.625" style="116" customWidth="1"/>
    <col min="3850" max="3851" width="2.625" style="116" customWidth="1"/>
    <col min="3852" max="3852" width="18.5" style="116" customWidth="1"/>
    <col min="3853" max="3853" width="20.75" style="116" customWidth="1"/>
    <col min="3854" max="3854" width="2.25" style="116" customWidth="1"/>
    <col min="3855" max="4096" width="9" style="116"/>
    <col min="4097" max="4097" width="2.25" style="116" customWidth="1"/>
    <col min="4098" max="4098" width="5" style="116" customWidth="1"/>
    <col min="4099" max="4099" width="6.625" style="116" customWidth="1"/>
    <col min="4100" max="4100" width="3.625" style="116" customWidth="1"/>
    <col min="4101" max="4101" width="6.625" style="116" customWidth="1"/>
    <col min="4102" max="4102" width="18.625" style="116" customWidth="1"/>
    <col min="4103" max="4104" width="2.625" style="116" customWidth="1"/>
    <col min="4105" max="4105" width="4.625" style="116" customWidth="1"/>
    <col min="4106" max="4107" width="2.625" style="116" customWidth="1"/>
    <col min="4108" max="4108" width="18.5" style="116" customWidth="1"/>
    <col min="4109" max="4109" width="20.75" style="116" customWidth="1"/>
    <col min="4110" max="4110" width="2.25" style="116" customWidth="1"/>
    <col min="4111" max="4352" width="9" style="116"/>
    <col min="4353" max="4353" width="2.25" style="116" customWidth="1"/>
    <col min="4354" max="4354" width="5" style="116" customWidth="1"/>
    <col min="4355" max="4355" width="6.625" style="116" customWidth="1"/>
    <col min="4356" max="4356" width="3.625" style="116" customWidth="1"/>
    <col min="4357" max="4357" width="6.625" style="116" customWidth="1"/>
    <col min="4358" max="4358" width="18.625" style="116" customWidth="1"/>
    <col min="4359" max="4360" width="2.625" style="116" customWidth="1"/>
    <col min="4361" max="4361" width="4.625" style="116" customWidth="1"/>
    <col min="4362" max="4363" width="2.625" style="116" customWidth="1"/>
    <col min="4364" max="4364" width="18.5" style="116" customWidth="1"/>
    <col min="4365" max="4365" width="20.75" style="116" customWidth="1"/>
    <col min="4366" max="4366" width="2.25" style="116" customWidth="1"/>
    <col min="4367" max="4608" width="9" style="116"/>
    <col min="4609" max="4609" width="2.25" style="116" customWidth="1"/>
    <col min="4610" max="4610" width="5" style="116" customWidth="1"/>
    <col min="4611" max="4611" width="6.625" style="116" customWidth="1"/>
    <col min="4612" max="4612" width="3.625" style="116" customWidth="1"/>
    <col min="4613" max="4613" width="6.625" style="116" customWidth="1"/>
    <col min="4614" max="4614" width="18.625" style="116" customWidth="1"/>
    <col min="4615" max="4616" width="2.625" style="116" customWidth="1"/>
    <col min="4617" max="4617" width="4.625" style="116" customWidth="1"/>
    <col min="4618" max="4619" width="2.625" style="116" customWidth="1"/>
    <col min="4620" max="4620" width="18.5" style="116" customWidth="1"/>
    <col min="4621" max="4621" width="20.75" style="116" customWidth="1"/>
    <col min="4622" max="4622" width="2.25" style="116" customWidth="1"/>
    <col min="4623" max="4864" width="9" style="116"/>
    <col min="4865" max="4865" width="2.25" style="116" customWidth="1"/>
    <col min="4866" max="4866" width="5" style="116" customWidth="1"/>
    <col min="4867" max="4867" width="6.625" style="116" customWidth="1"/>
    <col min="4868" max="4868" width="3.625" style="116" customWidth="1"/>
    <col min="4869" max="4869" width="6.625" style="116" customWidth="1"/>
    <col min="4870" max="4870" width="18.625" style="116" customWidth="1"/>
    <col min="4871" max="4872" width="2.625" style="116" customWidth="1"/>
    <col min="4873" max="4873" width="4.625" style="116" customWidth="1"/>
    <col min="4874" max="4875" width="2.625" style="116" customWidth="1"/>
    <col min="4876" max="4876" width="18.5" style="116" customWidth="1"/>
    <col min="4877" max="4877" width="20.75" style="116" customWidth="1"/>
    <col min="4878" max="4878" width="2.25" style="116" customWidth="1"/>
    <col min="4879" max="5120" width="9" style="116"/>
    <col min="5121" max="5121" width="2.25" style="116" customWidth="1"/>
    <col min="5122" max="5122" width="5" style="116" customWidth="1"/>
    <col min="5123" max="5123" width="6.625" style="116" customWidth="1"/>
    <col min="5124" max="5124" width="3.625" style="116" customWidth="1"/>
    <col min="5125" max="5125" width="6.625" style="116" customWidth="1"/>
    <col min="5126" max="5126" width="18.625" style="116" customWidth="1"/>
    <col min="5127" max="5128" width="2.625" style="116" customWidth="1"/>
    <col min="5129" max="5129" width="4.625" style="116" customWidth="1"/>
    <col min="5130" max="5131" width="2.625" style="116" customWidth="1"/>
    <col min="5132" max="5132" width="18.5" style="116" customWidth="1"/>
    <col min="5133" max="5133" width="20.75" style="116" customWidth="1"/>
    <col min="5134" max="5134" width="2.25" style="116" customWidth="1"/>
    <col min="5135" max="5376" width="9" style="116"/>
    <col min="5377" max="5377" width="2.25" style="116" customWidth="1"/>
    <col min="5378" max="5378" width="5" style="116" customWidth="1"/>
    <col min="5379" max="5379" width="6.625" style="116" customWidth="1"/>
    <col min="5380" max="5380" width="3.625" style="116" customWidth="1"/>
    <col min="5381" max="5381" width="6.625" style="116" customWidth="1"/>
    <col min="5382" max="5382" width="18.625" style="116" customWidth="1"/>
    <col min="5383" max="5384" width="2.625" style="116" customWidth="1"/>
    <col min="5385" max="5385" width="4.625" style="116" customWidth="1"/>
    <col min="5386" max="5387" width="2.625" style="116" customWidth="1"/>
    <col min="5388" max="5388" width="18.5" style="116" customWidth="1"/>
    <col min="5389" max="5389" width="20.75" style="116" customWidth="1"/>
    <col min="5390" max="5390" width="2.25" style="116" customWidth="1"/>
    <col min="5391" max="5632" width="9" style="116"/>
    <col min="5633" max="5633" width="2.25" style="116" customWidth="1"/>
    <col min="5634" max="5634" width="5" style="116" customWidth="1"/>
    <col min="5635" max="5635" width="6.625" style="116" customWidth="1"/>
    <col min="5636" max="5636" width="3.625" style="116" customWidth="1"/>
    <col min="5637" max="5637" width="6.625" style="116" customWidth="1"/>
    <col min="5638" max="5638" width="18.625" style="116" customWidth="1"/>
    <col min="5639" max="5640" width="2.625" style="116" customWidth="1"/>
    <col min="5641" max="5641" width="4.625" style="116" customWidth="1"/>
    <col min="5642" max="5643" width="2.625" style="116" customWidth="1"/>
    <col min="5644" max="5644" width="18.5" style="116" customWidth="1"/>
    <col min="5645" max="5645" width="20.75" style="116" customWidth="1"/>
    <col min="5646" max="5646" width="2.25" style="116" customWidth="1"/>
    <col min="5647" max="5888" width="9" style="116"/>
    <col min="5889" max="5889" width="2.25" style="116" customWidth="1"/>
    <col min="5890" max="5890" width="5" style="116" customWidth="1"/>
    <col min="5891" max="5891" width="6.625" style="116" customWidth="1"/>
    <col min="5892" max="5892" width="3.625" style="116" customWidth="1"/>
    <col min="5893" max="5893" width="6.625" style="116" customWidth="1"/>
    <col min="5894" max="5894" width="18.625" style="116" customWidth="1"/>
    <col min="5895" max="5896" width="2.625" style="116" customWidth="1"/>
    <col min="5897" max="5897" width="4.625" style="116" customWidth="1"/>
    <col min="5898" max="5899" width="2.625" style="116" customWidth="1"/>
    <col min="5900" max="5900" width="18.5" style="116" customWidth="1"/>
    <col min="5901" max="5901" width="20.75" style="116" customWidth="1"/>
    <col min="5902" max="5902" width="2.25" style="116" customWidth="1"/>
    <col min="5903" max="6144" width="9" style="116"/>
    <col min="6145" max="6145" width="2.25" style="116" customWidth="1"/>
    <col min="6146" max="6146" width="5" style="116" customWidth="1"/>
    <col min="6147" max="6147" width="6.625" style="116" customWidth="1"/>
    <col min="6148" max="6148" width="3.625" style="116" customWidth="1"/>
    <col min="6149" max="6149" width="6.625" style="116" customWidth="1"/>
    <col min="6150" max="6150" width="18.625" style="116" customWidth="1"/>
    <col min="6151" max="6152" width="2.625" style="116" customWidth="1"/>
    <col min="6153" max="6153" width="4.625" style="116" customWidth="1"/>
    <col min="6154" max="6155" width="2.625" style="116" customWidth="1"/>
    <col min="6156" max="6156" width="18.5" style="116" customWidth="1"/>
    <col min="6157" max="6157" width="20.75" style="116" customWidth="1"/>
    <col min="6158" max="6158" width="2.25" style="116" customWidth="1"/>
    <col min="6159" max="6400" width="9" style="116"/>
    <col min="6401" max="6401" width="2.25" style="116" customWidth="1"/>
    <col min="6402" max="6402" width="5" style="116" customWidth="1"/>
    <col min="6403" max="6403" width="6.625" style="116" customWidth="1"/>
    <col min="6404" max="6404" width="3.625" style="116" customWidth="1"/>
    <col min="6405" max="6405" width="6.625" style="116" customWidth="1"/>
    <col min="6406" max="6406" width="18.625" style="116" customWidth="1"/>
    <col min="6407" max="6408" width="2.625" style="116" customWidth="1"/>
    <col min="6409" max="6409" width="4.625" style="116" customWidth="1"/>
    <col min="6410" max="6411" width="2.625" style="116" customWidth="1"/>
    <col min="6412" max="6412" width="18.5" style="116" customWidth="1"/>
    <col min="6413" max="6413" width="20.75" style="116" customWidth="1"/>
    <col min="6414" max="6414" width="2.25" style="116" customWidth="1"/>
    <col min="6415" max="6656" width="9" style="116"/>
    <col min="6657" max="6657" width="2.25" style="116" customWidth="1"/>
    <col min="6658" max="6658" width="5" style="116" customWidth="1"/>
    <col min="6659" max="6659" width="6.625" style="116" customWidth="1"/>
    <col min="6660" max="6660" width="3.625" style="116" customWidth="1"/>
    <col min="6661" max="6661" width="6.625" style="116" customWidth="1"/>
    <col min="6662" max="6662" width="18.625" style="116" customWidth="1"/>
    <col min="6663" max="6664" width="2.625" style="116" customWidth="1"/>
    <col min="6665" max="6665" width="4.625" style="116" customWidth="1"/>
    <col min="6666" max="6667" width="2.625" style="116" customWidth="1"/>
    <col min="6668" max="6668" width="18.5" style="116" customWidth="1"/>
    <col min="6669" max="6669" width="20.75" style="116" customWidth="1"/>
    <col min="6670" max="6670" width="2.25" style="116" customWidth="1"/>
    <col min="6671" max="6912" width="9" style="116"/>
    <col min="6913" max="6913" width="2.25" style="116" customWidth="1"/>
    <col min="6914" max="6914" width="5" style="116" customWidth="1"/>
    <col min="6915" max="6915" width="6.625" style="116" customWidth="1"/>
    <col min="6916" max="6916" width="3.625" style="116" customWidth="1"/>
    <col min="6917" max="6917" width="6.625" style="116" customWidth="1"/>
    <col min="6918" max="6918" width="18.625" style="116" customWidth="1"/>
    <col min="6919" max="6920" width="2.625" style="116" customWidth="1"/>
    <col min="6921" max="6921" width="4.625" style="116" customWidth="1"/>
    <col min="6922" max="6923" width="2.625" style="116" customWidth="1"/>
    <col min="6924" max="6924" width="18.5" style="116" customWidth="1"/>
    <col min="6925" max="6925" width="20.75" style="116" customWidth="1"/>
    <col min="6926" max="6926" width="2.25" style="116" customWidth="1"/>
    <col min="6927" max="7168" width="9" style="116"/>
    <col min="7169" max="7169" width="2.25" style="116" customWidth="1"/>
    <col min="7170" max="7170" width="5" style="116" customWidth="1"/>
    <col min="7171" max="7171" width="6.625" style="116" customWidth="1"/>
    <col min="7172" max="7172" width="3.625" style="116" customWidth="1"/>
    <col min="7173" max="7173" width="6.625" style="116" customWidth="1"/>
    <col min="7174" max="7174" width="18.625" style="116" customWidth="1"/>
    <col min="7175" max="7176" width="2.625" style="116" customWidth="1"/>
    <col min="7177" max="7177" width="4.625" style="116" customWidth="1"/>
    <col min="7178" max="7179" width="2.625" style="116" customWidth="1"/>
    <col min="7180" max="7180" width="18.5" style="116" customWidth="1"/>
    <col min="7181" max="7181" width="20.75" style="116" customWidth="1"/>
    <col min="7182" max="7182" width="2.25" style="116" customWidth="1"/>
    <col min="7183" max="7424" width="9" style="116"/>
    <col min="7425" max="7425" width="2.25" style="116" customWidth="1"/>
    <col min="7426" max="7426" width="5" style="116" customWidth="1"/>
    <col min="7427" max="7427" width="6.625" style="116" customWidth="1"/>
    <col min="7428" max="7428" width="3.625" style="116" customWidth="1"/>
    <col min="7429" max="7429" width="6.625" style="116" customWidth="1"/>
    <col min="7430" max="7430" width="18.625" style="116" customWidth="1"/>
    <col min="7431" max="7432" width="2.625" style="116" customWidth="1"/>
    <col min="7433" max="7433" width="4.625" style="116" customWidth="1"/>
    <col min="7434" max="7435" width="2.625" style="116" customWidth="1"/>
    <col min="7436" max="7436" width="18.5" style="116" customWidth="1"/>
    <col min="7437" max="7437" width="20.75" style="116" customWidth="1"/>
    <col min="7438" max="7438" width="2.25" style="116" customWidth="1"/>
    <col min="7439" max="7680" width="9" style="116"/>
    <col min="7681" max="7681" width="2.25" style="116" customWidth="1"/>
    <col min="7682" max="7682" width="5" style="116" customWidth="1"/>
    <col min="7683" max="7683" width="6.625" style="116" customWidth="1"/>
    <col min="7684" max="7684" width="3.625" style="116" customWidth="1"/>
    <col min="7685" max="7685" width="6.625" style="116" customWidth="1"/>
    <col min="7686" max="7686" width="18.625" style="116" customWidth="1"/>
    <col min="7687" max="7688" width="2.625" style="116" customWidth="1"/>
    <col min="7689" max="7689" width="4.625" style="116" customWidth="1"/>
    <col min="7690" max="7691" width="2.625" style="116" customWidth="1"/>
    <col min="7692" max="7692" width="18.5" style="116" customWidth="1"/>
    <col min="7693" max="7693" width="20.75" style="116" customWidth="1"/>
    <col min="7694" max="7694" width="2.25" style="116" customWidth="1"/>
    <col min="7695" max="7936" width="9" style="116"/>
    <col min="7937" max="7937" width="2.25" style="116" customWidth="1"/>
    <col min="7938" max="7938" width="5" style="116" customWidth="1"/>
    <col min="7939" max="7939" width="6.625" style="116" customWidth="1"/>
    <col min="7940" max="7940" width="3.625" style="116" customWidth="1"/>
    <col min="7941" max="7941" width="6.625" style="116" customWidth="1"/>
    <col min="7942" max="7942" width="18.625" style="116" customWidth="1"/>
    <col min="7943" max="7944" width="2.625" style="116" customWidth="1"/>
    <col min="7945" max="7945" width="4.625" style="116" customWidth="1"/>
    <col min="7946" max="7947" width="2.625" style="116" customWidth="1"/>
    <col min="7948" max="7948" width="18.5" style="116" customWidth="1"/>
    <col min="7949" max="7949" width="20.75" style="116" customWidth="1"/>
    <col min="7950" max="7950" width="2.25" style="116" customWidth="1"/>
    <col min="7951" max="8192" width="9" style="116"/>
    <col min="8193" max="8193" width="2.25" style="116" customWidth="1"/>
    <col min="8194" max="8194" width="5" style="116" customWidth="1"/>
    <col min="8195" max="8195" width="6.625" style="116" customWidth="1"/>
    <col min="8196" max="8196" width="3.625" style="116" customWidth="1"/>
    <col min="8197" max="8197" width="6.625" style="116" customWidth="1"/>
    <col min="8198" max="8198" width="18.625" style="116" customWidth="1"/>
    <col min="8199" max="8200" width="2.625" style="116" customWidth="1"/>
    <col min="8201" max="8201" width="4.625" style="116" customWidth="1"/>
    <col min="8202" max="8203" width="2.625" style="116" customWidth="1"/>
    <col min="8204" max="8204" width="18.5" style="116" customWidth="1"/>
    <col min="8205" max="8205" width="20.75" style="116" customWidth="1"/>
    <col min="8206" max="8206" width="2.25" style="116" customWidth="1"/>
    <col min="8207" max="8448" width="9" style="116"/>
    <col min="8449" max="8449" width="2.25" style="116" customWidth="1"/>
    <col min="8450" max="8450" width="5" style="116" customWidth="1"/>
    <col min="8451" max="8451" width="6.625" style="116" customWidth="1"/>
    <col min="8452" max="8452" width="3.625" style="116" customWidth="1"/>
    <col min="8453" max="8453" width="6.625" style="116" customWidth="1"/>
    <col min="8454" max="8454" width="18.625" style="116" customWidth="1"/>
    <col min="8455" max="8456" width="2.625" style="116" customWidth="1"/>
    <col min="8457" max="8457" width="4.625" style="116" customWidth="1"/>
    <col min="8458" max="8459" width="2.625" style="116" customWidth="1"/>
    <col min="8460" max="8460" width="18.5" style="116" customWidth="1"/>
    <col min="8461" max="8461" width="20.75" style="116" customWidth="1"/>
    <col min="8462" max="8462" width="2.25" style="116" customWidth="1"/>
    <col min="8463" max="8704" width="9" style="116"/>
    <col min="8705" max="8705" width="2.25" style="116" customWidth="1"/>
    <col min="8706" max="8706" width="5" style="116" customWidth="1"/>
    <col min="8707" max="8707" width="6.625" style="116" customWidth="1"/>
    <col min="8708" max="8708" width="3.625" style="116" customWidth="1"/>
    <col min="8709" max="8709" width="6.625" style="116" customWidth="1"/>
    <col min="8710" max="8710" width="18.625" style="116" customWidth="1"/>
    <col min="8711" max="8712" width="2.625" style="116" customWidth="1"/>
    <col min="8713" max="8713" width="4.625" style="116" customWidth="1"/>
    <col min="8714" max="8715" width="2.625" style="116" customWidth="1"/>
    <col min="8716" max="8716" width="18.5" style="116" customWidth="1"/>
    <col min="8717" max="8717" width="20.75" style="116" customWidth="1"/>
    <col min="8718" max="8718" width="2.25" style="116" customWidth="1"/>
    <col min="8719" max="8960" width="9" style="116"/>
    <col min="8961" max="8961" width="2.25" style="116" customWidth="1"/>
    <col min="8962" max="8962" width="5" style="116" customWidth="1"/>
    <col min="8963" max="8963" width="6.625" style="116" customWidth="1"/>
    <col min="8964" max="8964" width="3.625" style="116" customWidth="1"/>
    <col min="8965" max="8965" width="6.625" style="116" customWidth="1"/>
    <col min="8966" max="8966" width="18.625" style="116" customWidth="1"/>
    <col min="8967" max="8968" width="2.625" style="116" customWidth="1"/>
    <col min="8969" max="8969" width="4.625" style="116" customWidth="1"/>
    <col min="8970" max="8971" width="2.625" style="116" customWidth="1"/>
    <col min="8972" max="8972" width="18.5" style="116" customWidth="1"/>
    <col min="8973" max="8973" width="20.75" style="116" customWidth="1"/>
    <col min="8974" max="8974" width="2.25" style="116" customWidth="1"/>
    <col min="8975" max="9216" width="9" style="116"/>
    <col min="9217" max="9217" width="2.25" style="116" customWidth="1"/>
    <col min="9218" max="9218" width="5" style="116" customWidth="1"/>
    <col min="9219" max="9219" width="6.625" style="116" customWidth="1"/>
    <col min="9220" max="9220" width="3.625" style="116" customWidth="1"/>
    <col min="9221" max="9221" width="6.625" style="116" customWidth="1"/>
    <col min="9222" max="9222" width="18.625" style="116" customWidth="1"/>
    <col min="9223" max="9224" width="2.625" style="116" customWidth="1"/>
    <col min="9225" max="9225" width="4.625" style="116" customWidth="1"/>
    <col min="9226" max="9227" width="2.625" style="116" customWidth="1"/>
    <col min="9228" max="9228" width="18.5" style="116" customWidth="1"/>
    <col min="9229" max="9229" width="20.75" style="116" customWidth="1"/>
    <col min="9230" max="9230" width="2.25" style="116" customWidth="1"/>
    <col min="9231" max="9472" width="9" style="116"/>
    <col min="9473" max="9473" width="2.25" style="116" customWidth="1"/>
    <col min="9474" max="9474" width="5" style="116" customWidth="1"/>
    <col min="9475" max="9475" width="6.625" style="116" customWidth="1"/>
    <col min="9476" max="9476" width="3.625" style="116" customWidth="1"/>
    <col min="9477" max="9477" width="6.625" style="116" customWidth="1"/>
    <col min="9478" max="9478" width="18.625" style="116" customWidth="1"/>
    <col min="9479" max="9480" width="2.625" style="116" customWidth="1"/>
    <col min="9481" max="9481" width="4.625" style="116" customWidth="1"/>
    <col min="9482" max="9483" width="2.625" style="116" customWidth="1"/>
    <col min="9484" max="9484" width="18.5" style="116" customWidth="1"/>
    <col min="9485" max="9485" width="20.75" style="116" customWidth="1"/>
    <col min="9486" max="9486" width="2.25" style="116" customWidth="1"/>
    <col min="9487" max="9728" width="9" style="116"/>
    <col min="9729" max="9729" width="2.25" style="116" customWidth="1"/>
    <col min="9730" max="9730" width="5" style="116" customWidth="1"/>
    <col min="9731" max="9731" width="6.625" style="116" customWidth="1"/>
    <col min="9732" max="9732" width="3.625" style="116" customWidth="1"/>
    <col min="9733" max="9733" width="6.625" style="116" customWidth="1"/>
    <col min="9734" max="9734" width="18.625" style="116" customWidth="1"/>
    <col min="9735" max="9736" width="2.625" style="116" customWidth="1"/>
    <col min="9737" max="9737" width="4.625" style="116" customWidth="1"/>
    <col min="9738" max="9739" width="2.625" style="116" customWidth="1"/>
    <col min="9740" max="9740" width="18.5" style="116" customWidth="1"/>
    <col min="9741" max="9741" width="20.75" style="116" customWidth="1"/>
    <col min="9742" max="9742" width="2.25" style="116" customWidth="1"/>
    <col min="9743" max="9984" width="9" style="116"/>
    <col min="9985" max="9985" width="2.25" style="116" customWidth="1"/>
    <col min="9986" max="9986" width="5" style="116" customWidth="1"/>
    <col min="9987" max="9987" width="6.625" style="116" customWidth="1"/>
    <col min="9988" max="9988" width="3.625" style="116" customWidth="1"/>
    <col min="9989" max="9989" width="6.625" style="116" customWidth="1"/>
    <col min="9990" max="9990" width="18.625" style="116" customWidth="1"/>
    <col min="9991" max="9992" width="2.625" style="116" customWidth="1"/>
    <col min="9993" max="9993" width="4.625" style="116" customWidth="1"/>
    <col min="9994" max="9995" width="2.625" style="116" customWidth="1"/>
    <col min="9996" max="9996" width="18.5" style="116" customWidth="1"/>
    <col min="9997" max="9997" width="20.75" style="116" customWidth="1"/>
    <col min="9998" max="9998" width="2.25" style="116" customWidth="1"/>
    <col min="9999" max="10240" width="9" style="116"/>
    <col min="10241" max="10241" width="2.25" style="116" customWidth="1"/>
    <col min="10242" max="10242" width="5" style="116" customWidth="1"/>
    <col min="10243" max="10243" width="6.625" style="116" customWidth="1"/>
    <col min="10244" max="10244" width="3.625" style="116" customWidth="1"/>
    <col min="10245" max="10245" width="6.625" style="116" customWidth="1"/>
    <col min="10246" max="10246" width="18.625" style="116" customWidth="1"/>
    <col min="10247" max="10248" width="2.625" style="116" customWidth="1"/>
    <col min="10249" max="10249" width="4.625" style="116" customWidth="1"/>
    <col min="10250" max="10251" width="2.625" style="116" customWidth="1"/>
    <col min="10252" max="10252" width="18.5" style="116" customWidth="1"/>
    <col min="10253" max="10253" width="20.75" style="116" customWidth="1"/>
    <col min="10254" max="10254" width="2.25" style="116" customWidth="1"/>
    <col min="10255" max="10496" width="9" style="116"/>
    <col min="10497" max="10497" width="2.25" style="116" customWidth="1"/>
    <col min="10498" max="10498" width="5" style="116" customWidth="1"/>
    <col min="10499" max="10499" width="6.625" style="116" customWidth="1"/>
    <col min="10500" max="10500" width="3.625" style="116" customWidth="1"/>
    <col min="10501" max="10501" width="6.625" style="116" customWidth="1"/>
    <col min="10502" max="10502" width="18.625" style="116" customWidth="1"/>
    <col min="10503" max="10504" width="2.625" style="116" customWidth="1"/>
    <col min="10505" max="10505" width="4.625" style="116" customWidth="1"/>
    <col min="10506" max="10507" width="2.625" style="116" customWidth="1"/>
    <col min="10508" max="10508" width="18.5" style="116" customWidth="1"/>
    <col min="10509" max="10509" width="20.75" style="116" customWidth="1"/>
    <col min="10510" max="10510" width="2.25" style="116" customWidth="1"/>
    <col min="10511" max="10752" width="9" style="116"/>
    <col min="10753" max="10753" width="2.25" style="116" customWidth="1"/>
    <col min="10754" max="10754" width="5" style="116" customWidth="1"/>
    <col min="10755" max="10755" width="6.625" style="116" customWidth="1"/>
    <col min="10756" max="10756" width="3.625" style="116" customWidth="1"/>
    <col min="10757" max="10757" width="6.625" style="116" customWidth="1"/>
    <col min="10758" max="10758" width="18.625" style="116" customWidth="1"/>
    <col min="10759" max="10760" width="2.625" style="116" customWidth="1"/>
    <col min="10761" max="10761" width="4.625" style="116" customWidth="1"/>
    <col min="10762" max="10763" width="2.625" style="116" customWidth="1"/>
    <col min="10764" max="10764" width="18.5" style="116" customWidth="1"/>
    <col min="10765" max="10765" width="20.75" style="116" customWidth="1"/>
    <col min="10766" max="10766" width="2.25" style="116" customWidth="1"/>
    <col min="10767" max="11008" width="9" style="116"/>
    <col min="11009" max="11009" width="2.25" style="116" customWidth="1"/>
    <col min="11010" max="11010" width="5" style="116" customWidth="1"/>
    <col min="11011" max="11011" width="6.625" style="116" customWidth="1"/>
    <col min="11012" max="11012" width="3.625" style="116" customWidth="1"/>
    <col min="11013" max="11013" width="6.625" style="116" customWidth="1"/>
    <col min="11014" max="11014" width="18.625" style="116" customWidth="1"/>
    <col min="11015" max="11016" width="2.625" style="116" customWidth="1"/>
    <col min="11017" max="11017" width="4.625" style="116" customWidth="1"/>
    <col min="11018" max="11019" width="2.625" style="116" customWidth="1"/>
    <col min="11020" max="11020" width="18.5" style="116" customWidth="1"/>
    <col min="11021" max="11021" width="20.75" style="116" customWidth="1"/>
    <col min="11022" max="11022" width="2.25" style="116" customWidth="1"/>
    <col min="11023" max="11264" width="9" style="116"/>
    <col min="11265" max="11265" width="2.25" style="116" customWidth="1"/>
    <col min="11266" max="11266" width="5" style="116" customWidth="1"/>
    <col min="11267" max="11267" width="6.625" style="116" customWidth="1"/>
    <col min="11268" max="11268" width="3.625" style="116" customWidth="1"/>
    <col min="11269" max="11269" width="6.625" style="116" customWidth="1"/>
    <col min="11270" max="11270" width="18.625" style="116" customWidth="1"/>
    <col min="11271" max="11272" width="2.625" style="116" customWidth="1"/>
    <col min="11273" max="11273" width="4.625" style="116" customWidth="1"/>
    <col min="11274" max="11275" width="2.625" style="116" customWidth="1"/>
    <col min="11276" max="11276" width="18.5" style="116" customWidth="1"/>
    <col min="11277" max="11277" width="20.75" style="116" customWidth="1"/>
    <col min="11278" max="11278" width="2.25" style="116" customWidth="1"/>
    <col min="11279" max="11520" width="9" style="116"/>
    <col min="11521" max="11521" width="2.25" style="116" customWidth="1"/>
    <col min="11522" max="11522" width="5" style="116" customWidth="1"/>
    <col min="11523" max="11523" width="6.625" style="116" customWidth="1"/>
    <col min="11524" max="11524" width="3.625" style="116" customWidth="1"/>
    <col min="11525" max="11525" width="6.625" style="116" customWidth="1"/>
    <col min="11526" max="11526" width="18.625" style="116" customWidth="1"/>
    <col min="11527" max="11528" width="2.625" style="116" customWidth="1"/>
    <col min="11529" max="11529" width="4.625" style="116" customWidth="1"/>
    <col min="11530" max="11531" width="2.625" style="116" customWidth="1"/>
    <col min="11532" max="11532" width="18.5" style="116" customWidth="1"/>
    <col min="11533" max="11533" width="20.75" style="116" customWidth="1"/>
    <col min="11534" max="11534" width="2.25" style="116" customWidth="1"/>
    <col min="11535" max="11776" width="9" style="116"/>
    <col min="11777" max="11777" width="2.25" style="116" customWidth="1"/>
    <col min="11778" max="11778" width="5" style="116" customWidth="1"/>
    <col min="11779" max="11779" width="6.625" style="116" customWidth="1"/>
    <col min="11780" max="11780" width="3.625" style="116" customWidth="1"/>
    <col min="11781" max="11781" width="6.625" style="116" customWidth="1"/>
    <col min="11782" max="11782" width="18.625" style="116" customWidth="1"/>
    <col min="11783" max="11784" width="2.625" style="116" customWidth="1"/>
    <col min="11785" max="11785" width="4.625" style="116" customWidth="1"/>
    <col min="11786" max="11787" width="2.625" style="116" customWidth="1"/>
    <col min="11788" max="11788" width="18.5" style="116" customWidth="1"/>
    <col min="11789" max="11789" width="20.75" style="116" customWidth="1"/>
    <col min="11790" max="11790" width="2.25" style="116" customWidth="1"/>
    <col min="11791" max="12032" width="9" style="116"/>
    <col min="12033" max="12033" width="2.25" style="116" customWidth="1"/>
    <col min="12034" max="12034" width="5" style="116" customWidth="1"/>
    <col min="12035" max="12035" width="6.625" style="116" customWidth="1"/>
    <col min="12036" max="12036" width="3.625" style="116" customWidth="1"/>
    <col min="12037" max="12037" width="6.625" style="116" customWidth="1"/>
    <col min="12038" max="12038" width="18.625" style="116" customWidth="1"/>
    <col min="12039" max="12040" width="2.625" style="116" customWidth="1"/>
    <col min="12041" max="12041" width="4.625" style="116" customWidth="1"/>
    <col min="12042" max="12043" width="2.625" style="116" customWidth="1"/>
    <col min="12044" max="12044" width="18.5" style="116" customWidth="1"/>
    <col min="12045" max="12045" width="20.75" style="116" customWidth="1"/>
    <col min="12046" max="12046" width="2.25" style="116" customWidth="1"/>
    <col min="12047" max="12288" width="9" style="116"/>
    <col min="12289" max="12289" width="2.25" style="116" customWidth="1"/>
    <col min="12290" max="12290" width="5" style="116" customWidth="1"/>
    <col min="12291" max="12291" width="6.625" style="116" customWidth="1"/>
    <col min="12292" max="12292" width="3.625" style="116" customWidth="1"/>
    <col min="12293" max="12293" width="6.625" style="116" customWidth="1"/>
    <col min="12294" max="12294" width="18.625" style="116" customWidth="1"/>
    <col min="12295" max="12296" width="2.625" style="116" customWidth="1"/>
    <col min="12297" max="12297" width="4.625" style="116" customWidth="1"/>
    <col min="12298" max="12299" width="2.625" style="116" customWidth="1"/>
    <col min="12300" max="12300" width="18.5" style="116" customWidth="1"/>
    <col min="12301" max="12301" width="20.75" style="116" customWidth="1"/>
    <col min="12302" max="12302" width="2.25" style="116" customWidth="1"/>
    <col min="12303" max="12544" width="9" style="116"/>
    <col min="12545" max="12545" width="2.25" style="116" customWidth="1"/>
    <col min="12546" max="12546" width="5" style="116" customWidth="1"/>
    <col min="12547" max="12547" width="6.625" style="116" customWidth="1"/>
    <col min="12548" max="12548" width="3.625" style="116" customWidth="1"/>
    <col min="12549" max="12549" width="6.625" style="116" customWidth="1"/>
    <col min="12550" max="12550" width="18.625" style="116" customWidth="1"/>
    <col min="12551" max="12552" width="2.625" style="116" customWidth="1"/>
    <col min="12553" max="12553" width="4.625" style="116" customWidth="1"/>
    <col min="12554" max="12555" width="2.625" style="116" customWidth="1"/>
    <col min="12556" max="12556" width="18.5" style="116" customWidth="1"/>
    <col min="12557" max="12557" width="20.75" style="116" customWidth="1"/>
    <col min="12558" max="12558" width="2.25" style="116" customWidth="1"/>
    <col min="12559" max="12800" width="9" style="116"/>
    <col min="12801" max="12801" width="2.25" style="116" customWidth="1"/>
    <col min="12802" max="12802" width="5" style="116" customWidth="1"/>
    <col min="12803" max="12803" width="6.625" style="116" customWidth="1"/>
    <col min="12804" max="12804" width="3.625" style="116" customWidth="1"/>
    <col min="12805" max="12805" width="6.625" style="116" customWidth="1"/>
    <col min="12806" max="12806" width="18.625" style="116" customWidth="1"/>
    <col min="12807" max="12808" width="2.625" style="116" customWidth="1"/>
    <col min="12809" max="12809" width="4.625" style="116" customWidth="1"/>
    <col min="12810" max="12811" width="2.625" style="116" customWidth="1"/>
    <col min="12812" max="12812" width="18.5" style="116" customWidth="1"/>
    <col min="12813" max="12813" width="20.75" style="116" customWidth="1"/>
    <col min="12814" max="12814" width="2.25" style="116" customWidth="1"/>
    <col min="12815" max="13056" width="9" style="116"/>
    <col min="13057" max="13057" width="2.25" style="116" customWidth="1"/>
    <col min="13058" max="13058" width="5" style="116" customWidth="1"/>
    <col min="13059" max="13059" width="6.625" style="116" customWidth="1"/>
    <col min="13060" max="13060" width="3.625" style="116" customWidth="1"/>
    <col min="13061" max="13061" width="6.625" style="116" customWidth="1"/>
    <col min="13062" max="13062" width="18.625" style="116" customWidth="1"/>
    <col min="13063" max="13064" width="2.625" style="116" customWidth="1"/>
    <col min="13065" max="13065" width="4.625" style="116" customWidth="1"/>
    <col min="13066" max="13067" width="2.625" style="116" customWidth="1"/>
    <col min="13068" max="13068" width="18.5" style="116" customWidth="1"/>
    <col min="13069" max="13069" width="20.75" style="116" customWidth="1"/>
    <col min="13070" max="13070" width="2.25" style="116" customWidth="1"/>
    <col min="13071" max="13312" width="9" style="116"/>
    <col min="13313" max="13313" width="2.25" style="116" customWidth="1"/>
    <col min="13314" max="13314" width="5" style="116" customWidth="1"/>
    <col min="13315" max="13315" width="6.625" style="116" customWidth="1"/>
    <col min="13316" max="13316" width="3.625" style="116" customWidth="1"/>
    <col min="13317" max="13317" width="6.625" style="116" customWidth="1"/>
    <col min="13318" max="13318" width="18.625" style="116" customWidth="1"/>
    <col min="13319" max="13320" width="2.625" style="116" customWidth="1"/>
    <col min="13321" max="13321" width="4.625" style="116" customWidth="1"/>
    <col min="13322" max="13323" width="2.625" style="116" customWidth="1"/>
    <col min="13324" max="13324" width="18.5" style="116" customWidth="1"/>
    <col min="13325" max="13325" width="20.75" style="116" customWidth="1"/>
    <col min="13326" max="13326" width="2.25" style="116" customWidth="1"/>
    <col min="13327" max="13568" width="9" style="116"/>
    <col min="13569" max="13569" width="2.25" style="116" customWidth="1"/>
    <col min="13570" max="13570" width="5" style="116" customWidth="1"/>
    <col min="13571" max="13571" width="6.625" style="116" customWidth="1"/>
    <col min="13572" max="13572" width="3.625" style="116" customWidth="1"/>
    <col min="13573" max="13573" width="6.625" style="116" customWidth="1"/>
    <col min="13574" max="13574" width="18.625" style="116" customWidth="1"/>
    <col min="13575" max="13576" width="2.625" style="116" customWidth="1"/>
    <col min="13577" max="13577" width="4.625" style="116" customWidth="1"/>
    <col min="13578" max="13579" width="2.625" style="116" customWidth="1"/>
    <col min="13580" max="13580" width="18.5" style="116" customWidth="1"/>
    <col min="13581" max="13581" width="20.75" style="116" customWidth="1"/>
    <col min="13582" max="13582" width="2.25" style="116" customWidth="1"/>
    <col min="13583" max="13824" width="9" style="116"/>
    <col min="13825" max="13825" width="2.25" style="116" customWidth="1"/>
    <col min="13826" max="13826" width="5" style="116" customWidth="1"/>
    <col min="13827" max="13827" width="6.625" style="116" customWidth="1"/>
    <col min="13828" max="13828" width="3.625" style="116" customWidth="1"/>
    <col min="13829" max="13829" width="6.625" style="116" customWidth="1"/>
    <col min="13830" max="13830" width="18.625" style="116" customWidth="1"/>
    <col min="13831" max="13832" width="2.625" style="116" customWidth="1"/>
    <col min="13833" max="13833" width="4.625" style="116" customWidth="1"/>
    <col min="13834" max="13835" width="2.625" style="116" customWidth="1"/>
    <col min="13836" max="13836" width="18.5" style="116" customWidth="1"/>
    <col min="13837" max="13837" width="20.75" style="116" customWidth="1"/>
    <col min="13838" max="13838" width="2.25" style="116" customWidth="1"/>
    <col min="13839" max="14080" width="9" style="116"/>
    <col min="14081" max="14081" width="2.25" style="116" customWidth="1"/>
    <col min="14082" max="14082" width="5" style="116" customWidth="1"/>
    <col min="14083" max="14083" width="6.625" style="116" customWidth="1"/>
    <col min="14084" max="14084" width="3.625" style="116" customWidth="1"/>
    <col min="14085" max="14085" width="6.625" style="116" customWidth="1"/>
    <col min="14086" max="14086" width="18.625" style="116" customWidth="1"/>
    <col min="14087" max="14088" width="2.625" style="116" customWidth="1"/>
    <col min="14089" max="14089" width="4.625" style="116" customWidth="1"/>
    <col min="14090" max="14091" width="2.625" style="116" customWidth="1"/>
    <col min="14092" max="14092" width="18.5" style="116" customWidth="1"/>
    <col min="14093" max="14093" width="20.75" style="116" customWidth="1"/>
    <col min="14094" max="14094" width="2.25" style="116" customWidth="1"/>
    <col min="14095" max="14336" width="9" style="116"/>
    <col min="14337" max="14337" width="2.25" style="116" customWidth="1"/>
    <col min="14338" max="14338" width="5" style="116" customWidth="1"/>
    <col min="14339" max="14339" width="6.625" style="116" customWidth="1"/>
    <col min="14340" max="14340" width="3.625" style="116" customWidth="1"/>
    <col min="14341" max="14341" width="6.625" style="116" customWidth="1"/>
    <col min="14342" max="14342" width="18.625" style="116" customWidth="1"/>
    <col min="14343" max="14344" width="2.625" style="116" customWidth="1"/>
    <col min="14345" max="14345" width="4.625" style="116" customWidth="1"/>
    <col min="14346" max="14347" width="2.625" style="116" customWidth="1"/>
    <col min="14348" max="14348" width="18.5" style="116" customWidth="1"/>
    <col min="14349" max="14349" width="20.75" style="116" customWidth="1"/>
    <col min="14350" max="14350" width="2.25" style="116" customWidth="1"/>
    <col min="14351" max="14592" width="9" style="116"/>
    <col min="14593" max="14593" width="2.25" style="116" customWidth="1"/>
    <col min="14594" max="14594" width="5" style="116" customWidth="1"/>
    <col min="14595" max="14595" width="6.625" style="116" customWidth="1"/>
    <col min="14596" max="14596" width="3.625" style="116" customWidth="1"/>
    <col min="14597" max="14597" width="6.625" style="116" customWidth="1"/>
    <col min="14598" max="14598" width="18.625" style="116" customWidth="1"/>
    <col min="14599" max="14600" width="2.625" style="116" customWidth="1"/>
    <col min="14601" max="14601" width="4.625" style="116" customWidth="1"/>
    <col min="14602" max="14603" width="2.625" style="116" customWidth="1"/>
    <col min="14604" max="14604" width="18.5" style="116" customWidth="1"/>
    <col min="14605" max="14605" width="20.75" style="116" customWidth="1"/>
    <col min="14606" max="14606" width="2.25" style="116" customWidth="1"/>
    <col min="14607" max="14848" width="9" style="116"/>
    <col min="14849" max="14849" width="2.25" style="116" customWidth="1"/>
    <col min="14850" max="14850" width="5" style="116" customWidth="1"/>
    <col min="14851" max="14851" width="6.625" style="116" customWidth="1"/>
    <col min="14852" max="14852" width="3.625" style="116" customWidth="1"/>
    <col min="14853" max="14853" width="6.625" style="116" customWidth="1"/>
    <col min="14854" max="14854" width="18.625" style="116" customWidth="1"/>
    <col min="14855" max="14856" width="2.625" style="116" customWidth="1"/>
    <col min="14857" max="14857" width="4.625" style="116" customWidth="1"/>
    <col min="14858" max="14859" width="2.625" style="116" customWidth="1"/>
    <col min="14860" max="14860" width="18.5" style="116" customWidth="1"/>
    <col min="14861" max="14861" width="20.75" style="116" customWidth="1"/>
    <col min="14862" max="14862" width="2.25" style="116" customWidth="1"/>
    <col min="14863" max="15104" width="9" style="116"/>
    <col min="15105" max="15105" width="2.25" style="116" customWidth="1"/>
    <col min="15106" max="15106" width="5" style="116" customWidth="1"/>
    <col min="15107" max="15107" width="6.625" style="116" customWidth="1"/>
    <col min="15108" max="15108" width="3.625" style="116" customWidth="1"/>
    <col min="15109" max="15109" width="6.625" style="116" customWidth="1"/>
    <col min="15110" max="15110" width="18.625" style="116" customWidth="1"/>
    <col min="15111" max="15112" width="2.625" style="116" customWidth="1"/>
    <col min="15113" max="15113" width="4.625" style="116" customWidth="1"/>
    <col min="15114" max="15115" width="2.625" style="116" customWidth="1"/>
    <col min="15116" max="15116" width="18.5" style="116" customWidth="1"/>
    <col min="15117" max="15117" width="20.75" style="116" customWidth="1"/>
    <col min="15118" max="15118" width="2.25" style="116" customWidth="1"/>
    <col min="15119" max="15360" width="9" style="116"/>
    <col min="15361" max="15361" width="2.25" style="116" customWidth="1"/>
    <col min="15362" max="15362" width="5" style="116" customWidth="1"/>
    <col min="15363" max="15363" width="6.625" style="116" customWidth="1"/>
    <col min="15364" max="15364" width="3.625" style="116" customWidth="1"/>
    <col min="15365" max="15365" width="6.625" style="116" customWidth="1"/>
    <col min="15366" max="15366" width="18.625" style="116" customWidth="1"/>
    <col min="15367" max="15368" width="2.625" style="116" customWidth="1"/>
    <col min="15369" max="15369" width="4.625" style="116" customWidth="1"/>
    <col min="15370" max="15371" width="2.625" style="116" customWidth="1"/>
    <col min="15372" max="15372" width="18.5" style="116" customWidth="1"/>
    <col min="15373" max="15373" width="20.75" style="116" customWidth="1"/>
    <col min="15374" max="15374" width="2.25" style="116" customWidth="1"/>
    <col min="15375" max="15616" width="9" style="116"/>
    <col min="15617" max="15617" width="2.25" style="116" customWidth="1"/>
    <col min="15618" max="15618" width="5" style="116" customWidth="1"/>
    <col min="15619" max="15619" width="6.625" style="116" customWidth="1"/>
    <col min="15620" max="15620" width="3.625" style="116" customWidth="1"/>
    <col min="15621" max="15621" width="6.625" style="116" customWidth="1"/>
    <col min="15622" max="15622" width="18.625" style="116" customWidth="1"/>
    <col min="15623" max="15624" width="2.625" style="116" customWidth="1"/>
    <col min="15625" max="15625" width="4.625" style="116" customWidth="1"/>
    <col min="15626" max="15627" width="2.625" style="116" customWidth="1"/>
    <col min="15628" max="15628" width="18.5" style="116" customWidth="1"/>
    <col min="15629" max="15629" width="20.75" style="116" customWidth="1"/>
    <col min="15630" max="15630" width="2.25" style="116" customWidth="1"/>
    <col min="15631" max="15872" width="9" style="116"/>
    <col min="15873" max="15873" width="2.25" style="116" customWidth="1"/>
    <col min="15874" max="15874" width="5" style="116" customWidth="1"/>
    <col min="15875" max="15875" width="6.625" style="116" customWidth="1"/>
    <col min="15876" max="15876" width="3.625" style="116" customWidth="1"/>
    <col min="15877" max="15877" width="6.625" style="116" customWidth="1"/>
    <col min="15878" max="15878" width="18.625" style="116" customWidth="1"/>
    <col min="15879" max="15880" width="2.625" style="116" customWidth="1"/>
    <col min="15881" max="15881" width="4.625" style="116" customWidth="1"/>
    <col min="15882" max="15883" width="2.625" style="116" customWidth="1"/>
    <col min="15884" max="15884" width="18.5" style="116" customWidth="1"/>
    <col min="15885" max="15885" width="20.75" style="116" customWidth="1"/>
    <col min="15886" max="15886" width="2.25" style="116" customWidth="1"/>
    <col min="15887" max="16128" width="9" style="116"/>
    <col min="16129" max="16129" width="2.25" style="116" customWidth="1"/>
    <col min="16130" max="16130" width="5" style="116" customWidth="1"/>
    <col min="16131" max="16131" width="6.625" style="116" customWidth="1"/>
    <col min="16132" max="16132" width="3.625" style="116" customWidth="1"/>
    <col min="16133" max="16133" width="6.625" style="116" customWidth="1"/>
    <col min="16134" max="16134" width="18.625" style="116" customWidth="1"/>
    <col min="16135" max="16136" width="2.625" style="116" customWidth="1"/>
    <col min="16137" max="16137" width="4.625" style="116" customWidth="1"/>
    <col min="16138" max="16139" width="2.625" style="116" customWidth="1"/>
    <col min="16140" max="16140" width="18.5" style="116" customWidth="1"/>
    <col min="16141" max="16141" width="20.75" style="116" customWidth="1"/>
    <col min="16142" max="16142" width="2.25" style="116" customWidth="1"/>
    <col min="16143" max="16384" width="9" style="116"/>
  </cols>
  <sheetData>
    <row r="1" spans="2:13" ht="26.25" customHeight="1">
      <c r="B1" s="621" t="s">
        <v>362</v>
      </c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35"/>
    </row>
    <row r="3" spans="2:13">
      <c r="B3" s="643" t="s">
        <v>344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591" t="s">
        <v>295</v>
      </c>
    </row>
    <row r="4" spans="2:13" ht="14.25" thickBot="1"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592"/>
    </row>
    <row r="5" spans="2:13" s="120" customFormat="1" ht="14.25" thickBot="1">
      <c r="B5" s="122" t="s">
        <v>179</v>
      </c>
      <c r="C5" s="626" t="s">
        <v>180</v>
      </c>
      <c r="D5" s="627"/>
      <c r="E5" s="628"/>
      <c r="F5" s="596" t="s">
        <v>181</v>
      </c>
      <c r="G5" s="596"/>
      <c r="H5" s="596"/>
      <c r="I5" s="596"/>
      <c r="J5" s="596"/>
      <c r="K5" s="596"/>
      <c r="L5" s="596"/>
      <c r="M5" s="124" t="s">
        <v>182</v>
      </c>
    </row>
    <row r="6" spans="2:13" s="120" customFormat="1">
      <c r="B6" s="571">
        <v>1</v>
      </c>
      <c r="C6" s="655" t="s">
        <v>351</v>
      </c>
      <c r="D6" s="657" t="s">
        <v>296</v>
      </c>
      <c r="E6" s="658" t="s">
        <v>352</v>
      </c>
      <c r="F6" s="578" t="s">
        <v>727</v>
      </c>
      <c r="G6" s="580"/>
      <c r="H6" s="125"/>
      <c r="I6" s="126" t="s">
        <v>323</v>
      </c>
      <c r="J6" s="127"/>
      <c r="K6" s="580"/>
      <c r="L6" s="603" t="s">
        <v>728</v>
      </c>
      <c r="M6" s="598" t="s">
        <v>730</v>
      </c>
    </row>
    <row r="7" spans="2:13" s="120" customFormat="1">
      <c r="B7" s="572"/>
      <c r="C7" s="656"/>
      <c r="D7" s="654"/>
      <c r="E7" s="651"/>
      <c r="F7" s="579"/>
      <c r="G7" s="581"/>
      <c r="H7" s="128"/>
      <c r="I7" s="129"/>
      <c r="J7" s="130"/>
      <c r="K7" s="581"/>
      <c r="L7" s="605"/>
      <c r="M7" s="586"/>
    </row>
    <row r="8" spans="2:13" s="120" customFormat="1">
      <c r="B8" s="571">
        <v>2</v>
      </c>
      <c r="C8" s="648">
        <v>0.55763888888888891</v>
      </c>
      <c r="D8" s="646" t="s">
        <v>279</v>
      </c>
      <c r="E8" s="651" t="s">
        <v>353</v>
      </c>
      <c r="F8" s="578" t="s">
        <v>702</v>
      </c>
      <c r="G8" s="580"/>
      <c r="H8" s="125"/>
      <c r="I8" s="126" t="s">
        <v>324</v>
      </c>
      <c r="J8" s="127"/>
      <c r="K8" s="580"/>
      <c r="L8" s="603" t="s">
        <v>703</v>
      </c>
      <c r="M8" s="570" t="s">
        <v>700</v>
      </c>
    </row>
    <row r="9" spans="2:13" s="120" customFormat="1">
      <c r="B9" s="572"/>
      <c r="C9" s="653"/>
      <c r="D9" s="654"/>
      <c r="E9" s="651"/>
      <c r="F9" s="579"/>
      <c r="G9" s="581"/>
      <c r="H9" s="128"/>
      <c r="I9" s="129"/>
      <c r="J9" s="130"/>
      <c r="K9" s="581"/>
      <c r="L9" s="605"/>
      <c r="M9" s="570"/>
    </row>
    <row r="10" spans="2:13" s="120" customFormat="1">
      <c r="B10" s="571">
        <v>3</v>
      </c>
      <c r="C10" s="648">
        <v>0.57361111111111118</v>
      </c>
      <c r="D10" s="646" t="s">
        <v>279</v>
      </c>
      <c r="E10" s="651" t="s">
        <v>354</v>
      </c>
      <c r="F10" s="578" t="s">
        <v>700</v>
      </c>
      <c r="G10" s="580"/>
      <c r="H10" s="131"/>
      <c r="I10" s="132" t="s">
        <v>325</v>
      </c>
      <c r="J10" s="133"/>
      <c r="K10" s="580"/>
      <c r="L10" s="576" t="s">
        <v>701</v>
      </c>
      <c r="M10" s="570" t="s">
        <v>731</v>
      </c>
    </row>
    <row r="11" spans="2:13" s="120" customFormat="1">
      <c r="B11" s="572"/>
      <c r="C11" s="653"/>
      <c r="D11" s="654"/>
      <c r="E11" s="651"/>
      <c r="F11" s="579"/>
      <c r="G11" s="581"/>
      <c r="H11" s="131"/>
      <c r="I11" s="132"/>
      <c r="J11" s="133"/>
      <c r="K11" s="581"/>
      <c r="L11" s="582"/>
      <c r="M11" s="570"/>
    </row>
    <row r="12" spans="2:13" s="120" customFormat="1">
      <c r="B12" s="571">
        <v>4</v>
      </c>
      <c r="C12" s="648">
        <v>0.58958333333333335</v>
      </c>
      <c r="D12" s="646" t="s">
        <v>279</v>
      </c>
      <c r="E12" s="651" t="s">
        <v>355</v>
      </c>
      <c r="F12" s="578" t="s">
        <v>702</v>
      </c>
      <c r="G12" s="580"/>
      <c r="H12" s="125"/>
      <c r="I12" s="126" t="s">
        <v>327</v>
      </c>
      <c r="J12" s="127"/>
      <c r="K12" s="580"/>
      <c r="L12" s="603" t="s">
        <v>704</v>
      </c>
      <c r="M12" s="586" t="s">
        <v>699</v>
      </c>
    </row>
    <row r="13" spans="2:13" s="120" customFormat="1">
      <c r="B13" s="572"/>
      <c r="C13" s="653"/>
      <c r="D13" s="654"/>
      <c r="E13" s="651"/>
      <c r="F13" s="574"/>
      <c r="G13" s="575"/>
      <c r="H13" s="131"/>
      <c r="I13" s="132"/>
      <c r="J13" s="133"/>
      <c r="K13" s="575"/>
      <c r="L13" s="604"/>
      <c r="M13" s="586"/>
    </row>
    <row r="14" spans="2:13" s="120" customFormat="1">
      <c r="B14" s="571">
        <v>5</v>
      </c>
      <c r="C14" s="648">
        <v>0.60555555555555551</v>
      </c>
      <c r="D14" s="646" t="s">
        <v>279</v>
      </c>
      <c r="E14" s="651" t="s">
        <v>356</v>
      </c>
      <c r="F14" s="578" t="s">
        <v>699</v>
      </c>
      <c r="G14" s="580"/>
      <c r="H14" s="125"/>
      <c r="I14" s="126" t="s">
        <v>326</v>
      </c>
      <c r="J14" s="127"/>
      <c r="K14" s="580"/>
      <c r="L14" s="576" t="s">
        <v>701</v>
      </c>
      <c r="M14" s="570" t="s">
        <v>732</v>
      </c>
    </row>
    <row r="15" spans="2:13" s="120" customFormat="1">
      <c r="B15" s="572"/>
      <c r="C15" s="653"/>
      <c r="D15" s="654"/>
      <c r="E15" s="651"/>
      <c r="F15" s="574"/>
      <c r="G15" s="575"/>
      <c r="H15" s="131"/>
      <c r="I15" s="132"/>
      <c r="J15" s="133"/>
      <c r="K15" s="575"/>
      <c r="L15" s="601"/>
      <c r="M15" s="570"/>
    </row>
    <row r="16" spans="2:13" s="120" customFormat="1">
      <c r="B16" s="571">
        <v>6</v>
      </c>
      <c r="C16" s="648">
        <v>0.62152777777777779</v>
      </c>
      <c r="D16" s="646" t="s">
        <v>279</v>
      </c>
      <c r="E16" s="651" t="s">
        <v>357</v>
      </c>
      <c r="F16" s="578" t="s">
        <v>703</v>
      </c>
      <c r="G16" s="580"/>
      <c r="H16" s="125"/>
      <c r="I16" s="126" t="s">
        <v>328</v>
      </c>
      <c r="J16" s="127"/>
      <c r="K16" s="580"/>
      <c r="L16" s="576" t="s">
        <v>704</v>
      </c>
      <c r="M16" s="570" t="s">
        <v>729</v>
      </c>
    </row>
    <row r="17" spans="2:13" s="120" customFormat="1">
      <c r="B17" s="572"/>
      <c r="C17" s="653"/>
      <c r="D17" s="654"/>
      <c r="E17" s="651"/>
      <c r="F17" s="579"/>
      <c r="G17" s="581"/>
      <c r="H17" s="128"/>
      <c r="I17" s="129"/>
      <c r="J17" s="130"/>
      <c r="K17" s="581"/>
      <c r="L17" s="582"/>
      <c r="M17" s="570"/>
    </row>
    <row r="18" spans="2:13" s="120" customFormat="1">
      <c r="B18" s="571">
        <v>7</v>
      </c>
      <c r="C18" s="648">
        <v>0.63750000000000007</v>
      </c>
      <c r="D18" s="646" t="s">
        <v>279</v>
      </c>
      <c r="E18" s="651" t="s">
        <v>358</v>
      </c>
      <c r="F18" s="574"/>
      <c r="G18" s="575"/>
      <c r="H18" s="131"/>
      <c r="I18" s="132"/>
      <c r="J18" s="133"/>
      <c r="K18" s="575"/>
      <c r="L18" s="604"/>
      <c r="M18" s="570"/>
    </row>
    <row r="19" spans="2:13" s="120" customFormat="1">
      <c r="B19" s="572"/>
      <c r="C19" s="653"/>
      <c r="D19" s="654"/>
      <c r="E19" s="651"/>
      <c r="F19" s="574"/>
      <c r="G19" s="575"/>
      <c r="H19" s="131"/>
      <c r="I19" s="129"/>
      <c r="J19" s="133"/>
      <c r="K19" s="575"/>
      <c r="L19" s="604"/>
      <c r="M19" s="570"/>
    </row>
    <row r="20" spans="2:13" s="120" customFormat="1">
      <c r="B20" s="571">
        <v>8</v>
      </c>
      <c r="C20" s="648">
        <v>0.65347222222222223</v>
      </c>
      <c r="D20" s="646" t="s">
        <v>279</v>
      </c>
      <c r="E20" s="651" t="s">
        <v>359</v>
      </c>
      <c r="F20" s="578" t="s">
        <v>715</v>
      </c>
      <c r="G20" s="580"/>
      <c r="H20" s="125"/>
      <c r="I20" s="126" t="s">
        <v>226</v>
      </c>
      <c r="J20" s="127"/>
      <c r="K20" s="580"/>
      <c r="L20" s="603" t="s">
        <v>716</v>
      </c>
      <c r="M20" s="570" t="s">
        <v>723</v>
      </c>
    </row>
    <row r="21" spans="2:13" s="120" customFormat="1">
      <c r="B21" s="572"/>
      <c r="C21" s="653"/>
      <c r="D21" s="654"/>
      <c r="E21" s="651"/>
      <c r="F21" s="579"/>
      <c r="G21" s="581"/>
      <c r="H21" s="128"/>
      <c r="I21" s="132"/>
      <c r="J21" s="130"/>
      <c r="K21" s="581"/>
      <c r="L21" s="605"/>
      <c r="M21" s="570"/>
    </row>
    <row r="22" spans="2:13" s="120" customFormat="1">
      <c r="B22" s="624">
        <v>9</v>
      </c>
      <c r="C22" s="648">
        <v>0.6694444444444444</v>
      </c>
      <c r="D22" s="646" t="s">
        <v>279</v>
      </c>
      <c r="E22" s="651" t="s">
        <v>360</v>
      </c>
      <c r="F22" s="612"/>
      <c r="G22" s="575"/>
      <c r="H22" s="131"/>
      <c r="I22" s="126"/>
      <c r="J22" s="133"/>
      <c r="K22" s="575"/>
      <c r="L22" s="616"/>
      <c r="M22" s="570"/>
    </row>
    <row r="23" spans="2:13" s="120" customFormat="1" ht="14.25" thickBot="1">
      <c r="B23" s="625"/>
      <c r="C23" s="649"/>
      <c r="D23" s="650"/>
      <c r="E23" s="652"/>
      <c r="F23" s="634"/>
      <c r="G23" s="635"/>
      <c r="H23" s="139"/>
      <c r="I23" s="140"/>
      <c r="J23" s="141"/>
      <c r="K23" s="635"/>
      <c r="L23" s="647"/>
      <c r="M23" s="637"/>
    </row>
    <row r="25" spans="2:13" s="120" customFormat="1">
      <c r="B25" s="643" t="s">
        <v>345</v>
      </c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591" t="s">
        <v>295</v>
      </c>
    </row>
    <row r="26" spans="2:13" s="120" customFormat="1" ht="14.25" thickBot="1">
      <c r="B26" s="644"/>
      <c r="C26" s="644"/>
      <c r="D26" s="644"/>
      <c r="E26" s="644"/>
      <c r="F26" s="644"/>
      <c r="G26" s="644"/>
      <c r="H26" s="644"/>
      <c r="I26" s="644"/>
      <c r="J26" s="644"/>
      <c r="K26" s="644"/>
      <c r="L26" s="644"/>
      <c r="M26" s="592"/>
    </row>
    <row r="27" spans="2:13" s="120" customFormat="1" ht="14.25" thickBot="1">
      <c r="B27" s="122" t="s">
        <v>179</v>
      </c>
      <c r="C27" s="626" t="s">
        <v>180</v>
      </c>
      <c r="D27" s="627"/>
      <c r="E27" s="628"/>
      <c r="F27" s="596" t="s">
        <v>181</v>
      </c>
      <c r="G27" s="596"/>
      <c r="H27" s="596"/>
      <c r="I27" s="596"/>
      <c r="J27" s="596"/>
      <c r="K27" s="596"/>
      <c r="L27" s="596"/>
      <c r="M27" s="124" t="s">
        <v>182</v>
      </c>
    </row>
    <row r="28" spans="2:13" s="120" customFormat="1">
      <c r="B28" s="571">
        <v>1</v>
      </c>
      <c r="C28" s="655" t="s">
        <v>351</v>
      </c>
      <c r="D28" s="657" t="s">
        <v>296</v>
      </c>
      <c r="E28" s="658" t="s">
        <v>352</v>
      </c>
      <c r="F28" s="659" t="s">
        <v>705</v>
      </c>
      <c r="G28" s="580"/>
      <c r="H28" s="125"/>
      <c r="I28" s="126" t="s">
        <v>329</v>
      </c>
      <c r="J28" s="127"/>
      <c r="K28" s="580"/>
      <c r="L28" s="603" t="s">
        <v>706</v>
      </c>
      <c r="M28" s="598" t="s">
        <v>696</v>
      </c>
    </row>
    <row r="29" spans="2:13" s="120" customFormat="1">
      <c r="B29" s="572"/>
      <c r="C29" s="656"/>
      <c r="D29" s="654"/>
      <c r="E29" s="651"/>
      <c r="F29" s="579"/>
      <c r="G29" s="581"/>
      <c r="H29" s="128"/>
      <c r="I29" s="129"/>
      <c r="J29" s="130"/>
      <c r="K29" s="581"/>
      <c r="L29" s="605"/>
      <c r="M29" s="586"/>
    </row>
    <row r="30" spans="2:13" s="120" customFormat="1">
      <c r="B30" s="571">
        <v>2</v>
      </c>
      <c r="C30" s="648">
        <v>0.55763888888888891</v>
      </c>
      <c r="D30" s="646" t="s">
        <v>279</v>
      </c>
      <c r="E30" s="651" t="s">
        <v>353</v>
      </c>
      <c r="F30" s="578" t="s">
        <v>695</v>
      </c>
      <c r="G30" s="580"/>
      <c r="H30" s="125"/>
      <c r="I30" s="126" t="s">
        <v>332</v>
      </c>
      <c r="J30" s="127"/>
      <c r="K30" s="580"/>
      <c r="L30" s="603" t="s">
        <v>696</v>
      </c>
      <c r="M30" s="586" t="s">
        <v>735</v>
      </c>
    </row>
    <row r="31" spans="2:13" s="120" customFormat="1">
      <c r="B31" s="572"/>
      <c r="C31" s="653"/>
      <c r="D31" s="654"/>
      <c r="E31" s="651"/>
      <c r="F31" s="579"/>
      <c r="G31" s="581"/>
      <c r="H31" s="128"/>
      <c r="I31" s="129"/>
      <c r="J31" s="130"/>
      <c r="K31" s="581"/>
      <c r="L31" s="605"/>
      <c r="M31" s="586"/>
    </row>
    <row r="32" spans="2:13" s="120" customFormat="1">
      <c r="B32" s="571">
        <v>3</v>
      </c>
      <c r="C32" s="648">
        <v>0.57361111111111118</v>
      </c>
      <c r="D32" s="646" t="s">
        <v>279</v>
      </c>
      <c r="E32" s="651" t="s">
        <v>354</v>
      </c>
      <c r="F32" s="578" t="s">
        <v>705</v>
      </c>
      <c r="G32" s="580"/>
      <c r="H32" s="131"/>
      <c r="I32" s="132" t="s">
        <v>330</v>
      </c>
      <c r="J32" s="133"/>
      <c r="K32" s="580"/>
      <c r="L32" s="576" t="s">
        <v>707</v>
      </c>
      <c r="M32" s="586" t="s">
        <v>733</v>
      </c>
    </row>
    <row r="33" spans="2:13" s="120" customFormat="1">
      <c r="B33" s="572"/>
      <c r="C33" s="653"/>
      <c r="D33" s="654"/>
      <c r="E33" s="651"/>
      <c r="F33" s="579"/>
      <c r="G33" s="581"/>
      <c r="H33" s="131"/>
      <c r="I33" s="132"/>
      <c r="J33" s="133"/>
      <c r="K33" s="581"/>
      <c r="L33" s="582"/>
      <c r="M33" s="586"/>
    </row>
    <row r="34" spans="2:13" s="120" customFormat="1">
      <c r="B34" s="571">
        <v>4</v>
      </c>
      <c r="C34" s="648">
        <v>0.58958333333333335</v>
      </c>
      <c r="D34" s="646" t="s">
        <v>279</v>
      </c>
      <c r="E34" s="651" t="s">
        <v>355</v>
      </c>
      <c r="F34" s="578" t="s">
        <v>695</v>
      </c>
      <c r="G34" s="580"/>
      <c r="H34" s="125"/>
      <c r="I34" s="126" t="s">
        <v>333</v>
      </c>
      <c r="J34" s="127"/>
      <c r="K34" s="580"/>
      <c r="L34" s="603" t="s">
        <v>697</v>
      </c>
      <c r="M34" s="586" t="s">
        <v>736</v>
      </c>
    </row>
    <row r="35" spans="2:13" s="120" customFormat="1">
      <c r="B35" s="572"/>
      <c r="C35" s="653"/>
      <c r="D35" s="654"/>
      <c r="E35" s="651"/>
      <c r="F35" s="574"/>
      <c r="G35" s="575"/>
      <c r="H35" s="131"/>
      <c r="I35" s="132"/>
      <c r="J35" s="133"/>
      <c r="K35" s="575"/>
      <c r="L35" s="604"/>
      <c r="M35" s="586"/>
    </row>
    <row r="36" spans="2:13" s="120" customFormat="1">
      <c r="B36" s="571">
        <v>5</v>
      </c>
      <c r="C36" s="648">
        <v>0.60555555555555551</v>
      </c>
      <c r="D36" s="646" t="s">
        <v>279</v>
      </c>
      <c r="E36" s="651" t="s">
        <v>356</v>
      </c>
      <c r="F36" s="578" t="s">
        <v>706</v>
      </c>
      <c r="G36" s="580"/>
      <c r="H36" s="125"/>
      <c r="I36" s="126" t="s">
        <v>331</v>
      </c>
      <c r="J36" s="127"/>
      <c r="K36" s="580"/>
      <c r="L36" s="576" t="s">
        <v>708</v>
      </c>
      <c r="M36" s="586" t="s">
        <v>734</v>
      </c>
    </row>
    <row r="37" spans="2:13" s="120" customFormat="1">
      <c r="B37" s="572"/>
      <c r="C37" s="653"/>
      <c r="D37" s="654"/>
      <c r="E37" s="651"/>
      <c r="F37" s="574"/>
      <c r="G37" s="575"/>
      <c r="H37" s="131"/>
      <c r="I37" s="132"/>
      <c r="J37" s="133"/>
      <c r="K37" s="575"/>
      <c r="L37" s="601"/>
      <c r="M37" s="586"/>
    </row>
    <row r="38" spans="2:13" s="120" customFormat="1">
      <c r="B38" s="571">
        <v>6</v>
      </c>
      <c r="C38" s="648">
        <v>0.62152777777777779</v>
      </c>
      <c r="D38" s="646" t="s">
        <v>279</v>
      </c>
      <c r="E38" s="651" t="s">
        <v>357</v>
      </c>
      <c r="F38" s="578" t="s">
        <v>695</v>
      </c>
      <c r="G38" s="580"/>
      <c r="H38" s="125"/>
      <c r="I38" s="126" t="s">
        <v>334</v>
      </c>
      <c r="J38" s="127"/>
      <c r="K38" s="580"/>
      <c r="L38" s="576" t="s">
        <v>698</v>
      </c>
      <c r="M38" s="586" t="s">
        <v>707</v>
      </c>
    </row>
    <row r="39" spans="2:13" s="120" customFormat="1">
      <c r="B39" s="572"/>
      <c r="C39" s="653"/>
      <c r="D39" s="654"/>
      <c r="E39" s="651"/>
      <c r="F39" s="579"/>
      <c r="G39" s="581"/>
      <c r="H39" s="128"/>
      <c r="I39" s="129"/>
      <c r="J39" s="130"/>
      <c r="K39" s="581"/>
      <c r="L39" s="582"/>
      <c r="M39" s="586"/>
    </row>
    <row r="40" spans="2:13" s="120" customFormat="1">
      <c r="B40" s="571">
        <v>7</v>
      </c>
      <c r="C40" s="648">
        <v>0.63750000000000007</v>
      </c>
      <c r="D40" s="646" t="s">
        <v>279</v>
      </c>
      <c r="E40" s="651" t="s">
        <v>358</v>
      </c>
      <c r="F40" s="574"/>
      <c r="G40" s="575"/>
      <c r="H40" s="131"/>
      <c r="I40" s="132"/>
      <c r="J40" s="133"/>
      <c r="K40" s="575"/>
      <c r="L40" s="604"/>
      <c r="M40" s="570"/>
    </row>
    <row r="41" spans="2:13" s="120" customFormat="1">
      <c r="B41" s="572"/>
      <c r="C41" s="653"/>
      <c r="D41" s="654"/>
      <c r="E41" s="651"/>
      <c r="F41" s="574"/>
      <c r="G41" s="575"/>
      <c r="H41" s="131"/>
      <c r="I41" s="129"/>
      <c r="J41" s="133"/>
      <c r="K41" s="575"/>
      <c r="L41" s="604"/>
      <c r="M41" s="570"/>
    </row>
    <row r="42" spans="2:13" s="120" customFormat="1">
      <c r="B42" s="571">
        <v>8</v>
      </c>
      <c r="C42" s="648">
        <v>0.65347222222222223</v>
      </c>
      <c r="D42" s="646" t="s">
        <v>279</v>
      </c>
      <c r="E42" s="651" t="s">
        <v>359</v>
      </c>
      <c r="F42" s="578" t="s">
        <v>717</v>
      </c>
      <c r="G42" s="580"/>
      <c r="H42" s="125"/>
      <c r="I42" s="126" t="s">
        <v>227</v>
      </c>
      <c r="J42" s="127"/>
      <c r="K42" s="580"/>
      <c r="L42" s="603" t="s">
        <v>718</v>
      </c>
      <c r="M42" s="570" t="s">
        <v>724</v>
      </c>
    </row>
    <row r="43" spans="2:13" s="120" customFormat="1">
      <c r="B43" s="572"/>
      <c r="C43" s="653"/>
      <c r="D43" s="654"/>
      <c r="E43" s="651"/>
      <c r="F43" s="579"/>
      <c r="G43" s="581"/>
      <c r="H43" s="128"/>
      <c r="I43" s="132"/>
      <c r="J43" s="130"/>
      <c r="K43" s="581"/>
      <c r="L43" s="605"/>
      <c r="M43" s="570"/>
    </row>
    <row r="44" spans="2:13" s="120" customFormat="1">
      <c r="B44" s="624">
        <v>9</v>
      </c>
      <c r="C44" s="648">
        <v>0.6694444444444444</v>
      </c>
      <c r="D44" s="646" t="s">
        <v>279</v>
      </c>
      <c r="E44" s="651" t="s">
        <v>360</v>
      </c>
      <c r="F44" s="612"/>
      <c r="G44" s="575"/>
      <c r="H44" s="131"/>
      <c r="I44" s="126"/>
      <c r="J44" s="133"/>
      <c r="K44" s="575"/>
      <c r="L44" s="616"/>
      <c r="M44" s="570"/>
    </row>
    <row r="45" spans="2:13" s="120" customFormat="1" ht="14.25" thickBot="1">
      <c r="B45" s="625"/>
      <c r="C45" s="649"/>
      <c r="D45" s="650"/>
      <c r="E45" s="652"/>
      <c r="F45" s="634"/>
      <c r="G45" s="635"/>
      <c r="H45" s="139"/>
      <c r="I45" s="140"/>
      <c r="J45" s="141"/>
      <c r="K45" s="635"/>
      <c r="L45" s="647"/>
      <c r="M45" s="637"/>
    </row>
    <row r="46" spans="2:13" s="120" customFormat="1"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2:13" s="120" customFormat="1">
      <c r="B47" s="643" t="s">
        <v>346</v>
      </c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591" t="s">
        <v>295</v>
      </c>
    </row>
    <row r="48" spans="2:13" s="120" customFormat="1" ht="14.25" thickBot="1">
      <c r="B48" s="644"/>
      <c r="C48" s="644"/>
      <c r="D48" s="644"/>
      <c r="E48" s="644"/>
      <c r="F48" s="644"/>
      <c r="G48" s="644"/>
      <c r="H48" s="644"/>
      <c r="I48" s="644"/>
      <c r="J48" s="644"/>
      <c r="K48" s="644"/>
      <c r="L48" s="644"/>
      <c r="M48" s="592"/>
    </row>
    <row r="49" spans="2:13" s="120" customFormat="1" ht="14.25" thickBot="1">
      <c r="B49" s="122" t="s">
        <v>179</v>
      </c>
      <c r="C49" s="626" t="s">
        <v>180</v>
      </c>
      <c r="D49" s="627"/>
      <c r="E49" s="628"/>
      <c r="F49" s="596" t="s">
        <v>181</v>
      </c>
      <c r="G49" s="596"/>
      <c r="H49" s="596"/>
      <c r="I49" s="596"/>
      <c r="J49" s="596"/>
      <c r="K49" s="596"/>
      <c r="L49" s="596"/>
      <c r="M49" s="124" t="s">
        <v>182</v>
      </c>
    </row>
    <row r="50" spans="2:13" s="120" customFormat="1">
      <c r="B50" s="571">
        <v>1</v>
      </c>
      <c r="C50" s="655" t="s">
        <v>351</v>
      </c>
      <c r="D50" s="657" t="s">
        <v>296</v>
      </c>
      <c r="E50" s="658" t="s">
        <v>352</v>
      </c>
      <c r="F50" s="578" t="s">
        <v>709</v>
      </c>
      <c r="G50" s="580"/>
      <c r="H50" s="125"/>
      <c r="I50" s="126" t="s">
        <v>335</v>
      </c>
      <c r="J50" s="127"/>
      <c r="K50" s="580"/>
      <c r="L50" s="603" t="s">
        <v>710</v>
      </c>
      <c r="M50" s="598" t="s">
        <v>734</v>
      </c>
    </row>
    <row r="51" spans="2:13" s="120" customFormat="1">
      <c r="B51" s="572"/>
      <c r="C51" s="656"/>
      <c r="D51" s="654"/>
      <c r="E51" s="651"/>
      <c r="F51" s="579"/>
      <c r="G51" s="581"/>
      <c r="H51" s="128"/>
      <c r="I51" s="129"/>
      <c r="J51" s="130"/>
      <c r="K51" s="581"/>
      <c r="L51" s="605"/>
      <c r="M51" s="586"/>
    </row>
    <row r="52" spans="2:13" s="120" customFormat="1">
      <c r="B52" s="571">
        <v>2</v>
      </c>
      <c r="C52" s="648">
        <v>0.55763888888888891</v>
      </c>
      <c r="D52" s="646" t="s">
        <v>279</v>
      </c>
      <c r="E52" s="651" t="s">
        <v>353</v>
      </c>
      <c r="F52" s="578" t="s">
        <v>697</v>
      </c>
      <c r="G52" s="580"/>
      <c r="H52" s="125"/>
      <c r="I52" s="126" t="s">
        <v>338</v>
      </c>
      <c r="J52" s="127"/>
      <c r="K52" s="580"/>
      <c r="L52" s="603" t="s">
        <v>698</v>
      </c>
      <c r="M52" s="586" t="s">
        <v>741</v>
      </c>
    </row>
    <row r="53" spans="2:13" s="120" customFormat="1">
      <c r="B53" s="572"/>
      <c r="C53" s="653"/>
      <c r="D53" s="654"/>
      <c r="E53" s="651"/>
      <c r="F53" s="579"/>
      <c r="G53" s="581"/>
      <c r="H53" s="128"/>
      <c r="I53" s="129"/>
      <c r="J53" s="130"/>
      <c r="K53" s="581"/>
      <c r="L53" s="605"/>
      <c r="M53" s="586"/>
    </row>
    <row r="54" spans="2:13" s="120" customFormat="1">
      <c r="B54" s="571">
        <v>3</v>
      </c>
      <c r="C54" s="648">
        <v>0.57361111111111118</v>
      </c>
      <c r="D54" s="646" t="s">
        <v>279</v>
      </c>
      <c r="E54" s="651" t="s">
        <v>354</v>
      </c>
      <c r="F54" s="578" t="s">
        <v>709</v>
      </c>
      <c r="G54" s="580"/>
      <c r="H54" s="131"/>
      <c r="I54" s="132" t="s">
        <v>336</v>
      </c>
      <c r="J54" s="133"/>
      <c r="K54" s="580"/>
      <c r="L54" s="576" t="s">
        <v>737</v>
      </c>
      <c r="M54" s="586" t="s">
        <v>738</v>
      </c>
    </row>
    <row r="55" spans="2:13" s="120" customFormat="1">
      <c r="B55" s="572"/>
      <c r="C55" s="653"/>
      <c r="D55" s="654"/>
      <c r="E55" s="651"/>
      <c r="F55" s="579"/>
      <c r="G55" s="581"/>
      <c r="H55" s="131"/>
      <c r="I55" s="132"/>
      <c r="J55" s="133"/>
      <c r="K55" s="581"/>
      <c r="L55" s="582"/>
      <c r="M55" s="586"/>
    </row>
    <row r="56" spans="2:13" s="120" customFormat="1">
      <c r="B56" s="571">
        <v>4</v>
      </c>
      <c r="C56" s="648">
        <v>0.58958333333333335</v>
      </c>
      <c r="D56" s="646" t="s">
        <v>279</v>
      </c>
      <c r="E56" s="651" t="s">
        <v>355</v>
      </c>
      <c r="F56" s="578" t="s">
        <v>696</v>
      </c>
      <c r="G56" s="580"/>
      <c r="H56" s="125"/>
      <c r="I56" s="126" t="s">
        <v>339</v>
      </c>
      <c r="J56" s="127"/>
      <c r="K56" s="580"/>
      <c r="L56" s="603" t="s">
        <v>698</v>
      </c>
      <c r="M56" s="586" t="s">
        <v>713</v>
      </c>
    </row>
    <row r="57" spans="2:13" s="120" customFormat="1">
      <c r="B57" s="572"/>
      <c r="C57" s="653"/>
      <c r="D57" s="654"/>
      <c r="E57" s="651"/>
      <c r="F57" s="574"/>
      <c r="G57" s="575"/>
      <c r="H57" s="131"/>
      <c r="I57" s="132"/>
      <c r="J57" s="133"/>
      <c r="K57" s="575"/>
      <c r="L57" s="604"/>
      <c r="M57" s="586"/>
    </row>
    <row r="58" spans="2:13" s="120" customFormat="1">
      <c r="B58" s="571">
        <v>5</v>
      </c>
      <c r="C58" s="648">
        <v>0.60555555555555551</v>
      </c>
      <c r="D58" s="646" t="s">
        <v>279</v>
      </c>
      <c r="E58" s="651" t="s">
        <v>356</v>
      </c>
      <c r="F58" s="578" t="s">
        <v>710</v>
      </c>
      <c r="G58" s="580"/>
      <c r="H58" s="125"/>
      <c r="I58" s="126" t="s">
        <v>337</v>
      </c>
      <c r="J58" s="127"/>
      <c r="K58" s="580"/>
      <c r="L58" s="576" t="s">
        <v>711</v>
      </c>
      <c r="M58" s="586" t="s">
        <v>739</v>
      </c>
    </row>
    <row r="59" spans="2:13" s="120" customFormat="1">
      <c r="B59" s="572"/>
      <c r="C59" s="653"/>
      <c r="D59" s="654"/>
      <c r="E59" s="651"/>
      <c r="F59" s="574"/>
      <c r="G59" s="575"/>
      <c r="H59" s="131"/>
      <c r="I59" s="132"/>
      <c r="J59" s="133"/>
      <c r="K59" s="575"/>
      <c r="L59" s="601"/>
      <c r="M59" s="586"/>
    </row>
    <row r="60" spans="2:13" s="120" customFormat="1">
      <c r="B60" s="571">
        <v>6</v>
      </c>
      <c r="C60" s="648">
        <v>0.62152777777777779</v>
      </c>
      <c r="D60" s="646" t="s">
        <v>279</v>
      </c>
      <c r="E60" s="651" t="s">
        <v>357</v>
      </c>
      <c r="F60" s="578" t="s">
        <v>696</v>
      </c>
      <c r="G60" s="580"/>
      <c r="H60" s="125"/>
      <c r="I60" s="126" t="s">
        <v>340</v>
      </c>
      <c r="J60" s="127"/>
      <c r="K60" s="580"/>
      <c r="L60" s="576" t="s">
        <v>697</v>
      </c>
      <c r="M60" s="570" t="s">
        <v>742</v>
      </c>
    </row>
    <row r="61" spans="2:13" s="120" customFormat="1">
      <c r="B61" s="572"/>
      <c r="C61" s="653"/>
      <c r="D61" s="654"/>
      <c r="E61" s="651"/>
      <c r="F61" s="579"/>
      <c r="G61" s="581"/>
      <c r="H61" s="128"/>
      <c r="I61" s="129"/>
      <c r="J61" s="130"/>
      <c r="K61" s="581"/>
      <c r="L61" s="582"/>
      <c r="M61" s="570"/>
    </row>
    <row r="62" spans="2:13" s="120" customFormat="1">
      <c r="B62" s="571">
        <v>7</v>
      </c>
      <c r="C62" s="648">
        <v>0.63750000000000007</v>
      </c>
      <c r="D62" s="646" t="s">
        <v>279</v>
      </c>
      <c r="E62" s="651" t="s">
        <v>358</v>
      </c>
      <c r="F62" s="574"/>
      <c r="G62" s="575"/>
      <c r="H62" s="131"/>
      <c r="I62" s="132"/>
      <c r="J62" s="133"/>
      <c r="K62" s="575"/>
      <c r="L62" s="604"/>
      <c r="M62" s="570"/>
    </row>
    <row r="63" spans="2:13" s="120" customFormat="1">
      <c r="B63" s="572"/>
      <c r="C63" s="653"/>
      <c r="D63" s="654"/>
      <c r="E63" s="651"/>
      <c r="F63" s="574"/>
      <c r="G63" s="575"/>
      <c r="H63" s="131"/>
      <c r="I63" s="129"/>
      <c r="J63" s="133"/>
      <c r="K63" s="575"/>
      <c r="L63" s="604"/>
      <c r="M63" s="570"/>
    </row>
    <row r="64" spans="2:13" s="120" customFormat="1">
      <c r="B64" s="571">
        <v>8</v>
      </c>
      <c r="C64" s="648">
        <v>0.65347222222222223</v>
      </c>
      <c r="D64" s="646" t="s">
        <v>279</v>
      </c>
      <c r="E64" s="651" t="s">
        <v>359</v>
      </c>
      <c r="F64" s="578" t="s">
        <v>719</v>
      </c>
      <c r="G64" s="580"/>
      <c r="H64" s="125"/>
      <c r="I64" s="126" t="s">
        <v>228</v>
      </c>
      <c r="J64" s="127"/>
      <c r="K64" s="580"/>
      <c r="L64" s="603" t="s">
        <v>720</v>
      </c>
      <c r="M64" s="570" t="s">
        <v>725</v>
      </c>
    </row>
    <row r="65" spans="2:13" s="120" customFormat="1">
      <c r="B65" s="572"/>
      <c r="C65" s="653"/>
      <c r="D65" s="654"/>
      <c r="E65" s="651"/>
      <c r="F65" s="579"/>
      <c r="G65" s="581"/>
      <c r="H65" s="128"/>
      <c r="I65" s="132"/>
      <c r="J65" s="130"/>
      <c r="K65" s="581"/>
      <c r="L65" s="605"/>
      <c r="M65" s="570"/>
    </row>
    <row r="66" spans="2:13" s="120" customFormat="1">
      <c r="B66" s="624">
        <v>9</v>
      </c>
      <c r="C66" s="648">
        <v>0.6694444444444444</v>
      </c>
      <c r="D66" s="646" t="s">
        <v>279</v>
      </c>
      <c r="E66" s="651" t="s">
        <v>360</v>
      </c>
      <c r="F66" s="612"/>
      <c r="G66" s="575"/>
      <c r="H66" s="131"/>
      <c r="I66" s="126"/>
      <c r="J66" s="133"/>
      <c r="K66" s="575"/>
      <c r="L66" s="616"/>
      <c r="M66" s="570"/>
    </row>
    <row r="67" spans="2:13" s="120" customFormat="1" ht="14.25" thickBot="1">
      <c r="B67" s="625"/>
      <c r="C67" s="649"/>
      <c r="D67" s="650"/>
      <c r="E67" s="652"/>
      <c r="F67" s="634"/>
      <c r="G67" s="635"/>
      <c r="H67" s="139"/>
      <c r="I67" s="140"/>
      <c r="J67" s="141"/>
      <c r="K67" s="635"/>
      <c r="L67" s="647"/>
      <c r="M67" s="637"/>
    </row>
    <row r="69" spans="2:13" s="120" customFormat="1">
      <c r="B69" s="643" t="s">
        <v>347</v>
      </c>
      <c r="C69" s="643"/>
      <c r="D69" s="643"/>
      <c r="E69" s="643"/>
      <c r="F69" s="643"/>
      <c r="G69" s="643"/>
      <c r="H69" s="643"/>
      <c r="I69" s="643"/>
      <c r="J69" s="643"/>
      <c r="K69" s="643"/>
      <c r="L69" s="643"/>
      <c r="M69" s="591" t="s">
        <v>297</v>
      </c>
    </row>
    <row r="70" spans="2:13" s="120" customFormat="1" ht="14.25" thickBot="1">
      <c r="B70" s="644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592"/>
    </row>
    <row r="71" spans="2:13" s="120" customFormat="1" ht="14.25" thickBot="1">
      <c r="B71" s="122" t="s">
        <v>205</v>
      </c>
      <c r="C71" s="626" t="s">
        <v>180</v>
      </c>
      <c r="D71" s="627"/>
      <c r="E71" s="628"/>
      <c r="F71" s="596" t="s">
        <v>181</v>
      </c>
      <c r="G71" s="596"/>
      <c r="H71" s="596"/>
      <c r="I71" s="596"/>
      <c r="J71" s="596"/>
      <c r="K71" s="596"/>
      <c r="L71" s="596"/>
      <c r="M71" s="124" t="s">
        <v>182</v>
      </c>
    </row>
    <row r="72" spans="2:13" s="120" customFormat="1">
      <c r="B72" s="571">
        <v>1</v>
      </c>
      <c r="C72" s="655" t="s">
        <v>351</v>
      </c>
      <c r="D72" s="657" t="s">
        <v>296</v>
      </c>
      <c r="E72" s="658" t="s">
        <v>352</v>
      </c>
      <c r="F72" s="611"/>
      <c r="G72" s="580"/>
      <c r="H72" s="125"/>
      <c r="I72" s="126"/>
      <c r="J72" s="127"/>
      <c r="K72" s="580"/>
      <c r="L72" s="616"/>
      <c r="M72" s="598"/>
    </row>
    <row r="73" spans="2:13" s="120" customFormat="1">
      <c r="B73" s="572"/>
      <c r="C73" s="656"/>
      <c r="D73" s="654"/>
      <c r="E73" s="651"/>
      <c r="F73" s="615"/>
      <c r="G73" s="581"/>
      <c r="H73" s="128"/>
      <c r="I73" s="129"/>
      <c r="J73" s="130"/>
      <c r="K73" s="581"/>
      <c r="L73" s="617"/>
      <c r="M73" s="586"/>
    </row>
    <row r="74" spans="2:13" s="120" customFormat="1">
      <c r="B74" s="571">
        <v>2</v>
      </c>
      <c r="C74" s="648">
        <v>0.55763888888888891</v>
      </c>
      <c r="D74" s="646" t="s">
        <v>279</v>
      </c>
      <c r="E74" s="651" t="s">
        <v>353</v>
      </c>
      <c r="F74" s="578" t="s">
        <v>712</v>
      </c>
      <c r="G74" s="580"/>
      <c r="H74" s="125"/>
      <c r="I74" s="126" t="s">
        <v>341</v>
      </c>
      <c r="J74" s="127"/>
      <c r="K74" s="580"/>
      <c r="L74" s="603" t="s">
        <v>713</v>
      </c>
      <c r="M74" s="570" t="s">
        <v>740</v>
      </c>
    </row>
    <row r="75" spans="2:13" s="120" customFormat="1">
      <c r="B75" s="572"/>
      <c r="C75" s="653"/>
      <c r="D75" s="654"/>
      <c r="E75" s="651"/>
      <c r="F75" s="579"/>
      <c r="G75" s="581"/>
      <c r="H75" s="128"/>
      <c r="I75" s="129"/>
      <c r="J75" s="130"/>
      <c r="K75" s="581"/>
      <c r="L75" s="605"/>
      <c r="M75" s="570"/>
    </row>
    <row r="76" spans="2:13" s="120" customFormat="1">
      <c r="B76" s="571">
        <v>3</v>
      </c>
      <c r="C76" s="648">
        <v>0.57361111111111118</v>
      </c>
      <c r="D76" s="646" t="s">
        <v>279</v>
      </c>
      <c r="E76" s="651" t="s">
        <v>354</v>
      </c>
      <c r="F76" s="578"/>
      <c r="G76" s="580"/>
      <c r="H76" s="131"/>
      <c r="I76" s="132"/>
      <c r="J76" s="133"/>
      <c r="K76" s="580"/>
      <c r="L76" s="576"/>
      <c r="M76" s="570"/>
    </row>
    <row r="77" spans="2:13" s="120" customFormat="1">
      <c r="B77" s="572"/>
      <c r="C77" s="653"/>
      <c r="D77" s="654"/>
      <c r="E77" s="651"/>
      <c r="F77" s="579"/>
      <c r="G77" s="581"/>
      <c r="H77" s="131"/>
      <c r="I77" s="132"/>
      <c r="J77" s="133"/>
      <c r="K77" s="581"/>
      <c r="L77" s="582"/>
      <c r="M77" s="570"/>
    </row>
    <row r="78" spans="2:13" s="120" customFormat="1">
      <c r="B78" s="571">
        <v>4</v>
      </c>
      <c r="C78" s="648">
        <v>0.58958333333333335</v>
      </c>
      <c r="D78" s="646" t="s">
        <v>279</v>
      </c>
      <c r="E78" s="651" t="s">
        <v>355</v>
      </c>
      <c r="F78" s="578" t="s">
        <v>712</v>
      </c>
      <c r="G78" s="580"/>
      <c r="H78" s="125"/>
      <c r="I78" s="126" t="s">
        <v>342</v>
      </c>
      <c r="J78" s="127"/>
      <c r="K78" s="580"/>
      <c r="L78" s="603" t="s">
        <v>714</v>
      </c>
      <c r="M78" s="586" t="s">
        <v>743</v>
      </c>
    </row>
    <row r="79" spans="2:13" s="120" customFormat="1">
      <c r="B79" s="572"/>
      <c r="C79" s="653"/>
      <c r="D79" s="654"/>
      <c r="E79" s="651"/>
      <c r="F79" s="574"/>
      <c r="G79" s="575"/>
      <c r="H79" s="131"/>
      <c r="I79" s="132"/>
      <c r="J79" s="133"/>
      <c r="K79" s="575"/>
      <c r="L79" s="604"/>
      <c r="M79" s="586"/>
    </row>
    <row r="80" spans="2:13" s="120" customFormat="1">
      <c r="B80" s="571">
        <v>5</v>
      </c>
      <c r="C80" s="648">
        <v>0.60555555555555551</v>
      </c>
      <c r="D80" s="646" t="s">
        <v>279</v>
      </c>
      <c r="E80" s="651" t="s">
        <v>356</v>
      </c>
      <c r="F80" s="578"/>
      <c r="G80" s="580"/>
      <c r="H80" s="125"/>
      <c r="I80" s="126"/>
      <c r="J80" s="127"/>
      <c r="K80" s="580"/>
      <c r="L80" s="576"/>
      <c r="M80" s="570"/>
    </row>
    <row r="81" spans="2:13" s="120" customFormat="1">
      <c r="B81" s="572"/>
      <c r="C81" s="653"/>
      <c r="D81" s="654"/>
      <c r="E81" s="651"/>
      <c r="F81" s="574"/>
      <c r="G81" s="575"/>
      <c r="H81" s="131"/>
      <c r="I81" s="132"/>
      <c r="J81" s="133"/>
      <c r="K81" s="575"/>
      <c r="L81" s="601"/>
      <c r="M81" s="570"/>
    </row>
    <row r="82" spans="2:13" s="120" customFormat="1">
      <c r="B82" s="571">
        <v>6</v>
      </c>
      <c r="C82" s="648">
        <v>0.62152777777777779</v>
      </c>
      <c r="D82" s="646" t="s">
        <v>279</v>
      </c>
      <c r="E82" s="651" t="s">
        <v>357</v>
      </c>
      <c r="F82" s="578" t="s">
        <v>713</v>
      </c>
      <c r="G82" s="580"/>
      <c r="H82" s="125"/>
      <c r="I82" s="126" t="s">
        <v>343</v>
      </c>
      <c r="J82" s="127"/>
      <c r="K82" s="580"/>
      <c r="L82" s="576" t="s">
        <v>714</v>
      </c>
      <c r="M82" s="570" t="s">
        <v>737</v>
      </c>
    </row>
    <row r="83" spans="2:13" s="120" customFormat="1">
      <c r="B83" s="572"/>
      <c r="C83" s="653"/>
      <c r="D83" s="654"/>
      <c r="E83" s="651"/>
      <c r="F83" s="579"/>
      <c r="G83" s="581"/>
      <c r="H83" s="128"/>
      <c r="I83" s="129"/>
      <c r="J83" s="130"/>
      <c r="K83" s="581"/>
      <c r="L83" s="582"/>
      <c r="M83" s="570"/>
    </row>
    <row r="84" spans="2:13" s="120" customFormat="1">
      <c r="B84" s="571">
        <v>7</v>
      </c>
      <c r="C84" s="648">
        <v>0.63750000000000007</v>
      </c>
      <c r="D84" s="646" t="s">
        <v>279</v>
      </c>
      <c r="E84" s="651" t="s">
        <v>358</v>
      </c>
      <c r="F84" s="574"/>
      <c r="G84" s="575"/>
      <c r="H84" s="131"/>
      <c r="I84" s="132"/>
      <c r="J84" s="133"/>
      <c r="K84" s="575"/>
      <c r="L84" s="604"/>
      <c r="M84" s="570"/>
    </row>
    <row r="85" spans="2:13" s="120" customFormat="1">
      <c r="B85" s="572"/>
      <c r="C85" s="653"/>
      <c r="D85" s="654"/>
      <c r="E85" s="651"/>
      <c r="F85" s="574"/>
      <c r="G85" s="575"/>
      <c r="H85" s="131"/>
      <c r="I85" s="129"/>
      <c r="J85" s="133"/>
      <c r="K85" s="575"/>
      <c r="L85" s="604"/>
      <c r="M85" s="570"/>
    </row>
    <row r="86" spans="2:13" s="120" customFormat="1">
      <c r="B86" s="571">
        <v>8</v>
      </c>
      <c r="C86" s="648">
        <v>0.65347222222222223</v>
      </c>
      <c r="D86" s="646" t="s">
        <v>279</v>
      </c>
      <c r="E86" s="651" t="s">
        <v>359</v>
      </c>
      <c r="F86" s="578" t="s">
        <v>721</v>
      </c>
      <c r="G86" s="580"/>
      <c r="H86" s="125"/>
      <c r="I86" s="126" t="s">
        <v>229</v>
      </c>
      <c r="J86" s="127"/>
      <c r="K86" s="580"/>
      <c r="L86" s="603" t="s">
        <v>722</v>
      </c>
      <c r="M86" s="570" t="s">
        <v>726</v>
      </c>
    </row>
    <row r="87" spans="2:13" s="120" customFormat="1">
      <c r="B87" s="572"/>
      <c r="C87" s="653"/>
      <c r="D87" s="654"/>
      <c r="E87" s="651"/>
      <c r="F87" s="579"/>
      <c r="G87" s="581"/>
      <c r="H87" s="128"/>
      <c r="I87" s="132"/>
      <c r="J87" s="130"/>
      <c r="K87" s="581"/>
      <c r="L87" s="605"/>
      <c r="M87" s="570"/>
    </row>
    <row r="88" spans="2:13" s="120" customFormat="1">
      <c r="B88" s="624">
        <v>9</v>
      </c>
      <c r="C88" s="648">
        <v>0.6694444444444444</v>
      </c>
      <c r="D88" s="646" t="s">
        <v>279</v>
      </c>
      <c r="E88" s="651" t="s">
        <v>360</v>
      </c>
      <c r="F88" s="612"/>
      <c r="G88" s="575"/>
      <c r="H88" s="131"/>
      <c r="I88" s="126"/>
      <c r="J88" s="133"/>
      <c r="K88" s="575"/>
      <c r="L88" s="616"/>
      <c r="M88" s="570"/>
    </row>
    <row r="89" spans="2:13" s="120" customFormat="1" ht="14.25" thickBot="1">
      <c r="B89" s="625"/>
      <c r="C89" s="649"/>
      <c r="D89" s="650"/>
      <c r="E89" s="652"/>
      <c r="F89" s="634"/>
      <c r="G89" s="635"/>
      <c r="H89" s="139"/>
      <c r="I89" s="140"/>
      <c r="J89" s="141"/>
      <c r="K89" s="635"/>
      <c r="L89" s="647"/>
      <c r="M89" s="637"/>
    </row>
    <row r="92" spans="2:13" s="120" customFormat="1">
      <c r="B92" s="643" t="s">
        <v>754</v>
      </c>
      <c r="C92" s="643"/>
      <c r="D92" s="643"/>
      <c r="E92" s="643"/>
      <c r="F92" s="643"/>
      <c r="G92" s="643"/>
      <c r="H92" s="643"/>
      <c r="I92" s="643"/>
      <c r="J92" s="643"/>
      <c r="K92" s="643"/>
      <c r="L92" s="643"/>
      <c r="M92" s="591" t="s">
        <v>298</v>
      </c>
    </row>
    <row r="93" spans="2:13" s="120" customFormat="1" ht="14.25" thickBot="1">
      <c r="B93" s="644"/>
      <c r="C93" s="644"/>
      <c r="D93" s="644"/>
      <c r="E93" s="644"/>
      <c r="F93" s="644"/>
      <c r="G93" s="644"/>
      <c r="H93" s="644"/>
      <c r="I93" s="644"/>
      <c r="J93" s="644"/>
      <c r="K93" s="644"/>
      <c r="L93" s="644"/>
      <c r="M93" s="592"/>
    </row>
    <row r="94" spans="2:13" s="120" customFormat="1" ht="14.25" thickBot="1">
      <c r="B94" s="122" t="s">
        <v>294</v>
      </c>
      <c r="C94" s="626" t="s">
        <v>180</v>
      </c>
      <c r="D94" s="627"/>
      <c r="E94" s="628"/>
      <c r="F94" s="596" t="s">
        <v>181</v>
      </c>
      <c r="G94" s="596"/>
      <c r="H94" s="596"/>
      <c r="I94" s="596"/>
      <c r="J94" s="596"/>
      <c r="K94" s="596"/>
      <c r="L94" s="596"/>
      <c r="M94" s="124" t="s">
        <v>182</v>
      </c>
    </row>
    <row r="95" spans="2:13" s="120" customFormat="1">
      <c r="B95" s="571">
        <v>1</v>
      </c>
      <c r="C95" s="629">
        <v>0.56666666666666665</v>
      </c>
      <c r="D95" s="631" t="s">
        <v>279</v>
      </c>
      <c r="E95" s="573" t="s">
        <v>280</v>
      </c>
      <c r="F95" s="578" t="s">
        <v>608</v>
      </c>
      <c r="G95" s="580"/>
      <c r="H95" s="395"/>
      <c r="I95" s="126" t="s">
        <v>210</v>
      </c>
      <c r="J95" s="133"/>
      <c r="K95" s="580"/>
      <c r="L95" s="576" t="s">
        <v>462</v>
      </c>
      <c r="M95" s="570" t="s">
        <v>744</v>
      </c>
    </row>
    <row r="96" spans="2:13" s="120" customFormat="1">
      <c r="B96" s="572"/>
      <c r="C96" s="638"/>
      <c r="D96" s="631"/>
      <c r="E96" s="573"/>
      <c r="F96" s="579"/>
      <c r="G96" s="581"/>
      <c r="H96" s="395"/>
      <c r="I96" s="132"/>
      <c r="J96" s="133"/>
      <c r="K96" s="581"/>
      <c r="L96" s="582"/>
      <c r="M96" s="570"/>
    </row>
    <row r="97" spans="2:13" s="120" customFormat="1">
      <c r="B97" s="571">
        <v>2</v>
      </c>
      <c r="C97" s="629">
        <v>0.58263888888888882</v>
      </c>
      <c r="D97" s="631" t="s">
        <v>279</v>
      </c>
      <c r="E97" s="573" t="s">
        <v>281</v>
      </c>
      <c r="F97" s="578" t="s">
        <v>609</v>
      </c>
      <c r="G97" s="580"/>
      <c r="H97" s="396"/>
      <c r="I97" s="126" t="s">
        <v>212</v>
      </c>
      <c r="J97" s="127"/>
      <c r="K97" s="580"/>
      <c r="L97" s="603" t="s">
        <v>465</v>
      </c>
      <c r="M97" s="586" t="s">
        <v>745</v>
      </c>
    </row>
    <row r="98" spans="2:13" s="120" customFormat="1">
      <c r="B98" s="572"/>
      <c r="C98" s="638"/>
      <c r="D98" s="631"/>
      <c r="E98" s="573"/>
      <c r="F98" s="574"/>
      <c r="G98" s="575"/>
      <c r="H98" s="395"/>
      <c r="I98" s="132"/>
      <c r="J98" s="133"/>
      <c r="K98" s="575"/>
      <c r="L98" s="604"/>
      <c r="M98" s="586"/>
    </row>
    <row r="99" spans="2:13" s="120" customFormat="1">
      <c r="B99" s="571">
        <v>3</v>
      </c>
      <c r="C99" s="629">
        <v>0.59861111111111109</v>
      </c>
      <c r="D99" s="631" t="s">
        <v>279</v>
      </c>
      <c r="E99" s="573" t="s">
        <v>282</v>
      </c>
      <c r="F99" s="578" t="s">
        <v>490</v>
      </c>
      <c r="G99" s="580"/>
      <c r="H99" s="396"/>
      <c r="I99" s="126" t="s">
        <v>214</v>
      </c>
      <c r="J99" s="127"/>
      <c r="K99" s="580"/>
      <c r="L99" s="576" t="s">
        <v>472</v>
      </c>
      <c r="M99" s="570" t="s">
        <v>744</v>
      </c>
    </row>
    <row r="100" spans="2:13" s="120" customFormat="1">
      <c r="B100" s="572"/>
      <c r="C100" s="638"/>
      <c r="D100" s="631"/>
      <c r="E100" s="573"/>
      <c r="F100" s="574"/>
      <c r="G100" s="575"/>
      <c r="H100" s="395"/>
      <c r="I100" s="132"/>
      <c r="J100" s="133"/>
      <c r="K100" s="575"/>
      <c r="L100" s="601"/>
      <c r="M100" s="570"/>
    </row>
    <row r="101" spans="2:13" s="120" customFormat="1">
      <c r="B101" s="571">
        <v>4</v>
      </c>
      <c r="C101" s="629">
        <v>0.61458333333333337</v>
      </c>
      <c r="D101" s="631" t="s">
        <v>279</v>
      </c>
      <c r="E101" s="573" t="s">
        <v>283</v>
      </c>
      <c r="F101" s="578" t="s">
        <v>474</v>
      </c>
      <c r="G101" s="580"/>
      <c r="H101" s="396"/>
      <c r="I101" s="126" t="s">
        <v>216</v>
      </c>
      <c r="J101" s="127"/>
      <c r="K101" s="580"/>
      <c r="L101" s="576" t="s">
        <v>473</v>
      </c>
      <c r="M101" s="570" t="s">
        <v>746</v>
      </c>
    </row>
    <row r="102" spans="2:13" s="120" customFormat="1">
      <c r="B102" s="572"/>
      <c r="C102" s="638"/>
      <c r="D102" s="631"/>
      <c r="E102" s="573"/>
      <c r="F102" s="579"/>
      <c r="G102" s="581"/>
      <c r="H102" s="397"/>
      <c r="I102" s="129"/>
      <c r="J102" s="398"/>
      <c r="K102" s="581"/>
      <c r="L102" s="582"/>
      <c r="M102" s="570"/>
    </row>
    <row r="103" spans="2:13" s="120" customFormat="1">
      <c r="B103" s="571">
        <v>5</v>
      </c>
      <c r="C103" s="629"/>
      <c r="D103" s="631"/>
      <c r="E103" s="573"/>
      <c r="F103" s="574"/>
      <c r="G103" s="575"/>
      <c r="H103" s="395"/>
      <c r="I103" s="132"/>
      <c r="J103" s="133"/>
      <c r="K103" s="575"/>
      <c r="L103" s="604"/>
      <c r="M103" s="570"/>
    </row>
    <row r="104" spans="2:13" s="120" customFormat="1">
      <c r="B104" s="572"/>
      <c r="C104" s="638"/>
      <c r="D104" s="631"/>
      <c r="E104" s="573"/>
      <c r="F104" s="574"/>
      <c r="G104" s="575"/>
      <c r="H104" s="395"/>
      <c r="I104" s="129"/>
      <c r="J104" s="133"/>
      <c r="K104" s="575"/>
      <c r="L104" s="604"/>
      <c r="M104" s="570"/>
    </row>
    <row r="105" spans="2:13" s="120" customFormat="1">
      <c r="B105" s="571">
        <v>6</v>
      </c>
      <c r="C105" s="639" t="s">
        <v>367</v>
      </c>
      <c r="D105" s="631" t="s">
        <v>279</v>
      </c>
      <c r="E105" s="573" t="s">
        <v>368</v>
      </c>
      <c r="F105" s="578" t="s">
        <v>613</v>
      </c>
      <c r="G105" s="580"/>
      <c r="H105" s="396"/>
      <c r="I105" s="126" t="s">
        <v>215</v>
      </c>
      <c r="J105" s="127"/>
      <c r="K105" s="580"/>
      <c r="L105" s="603" t="s">
        <v>614</v>
      </c>
      <c r="M105" s="570" t="s">
        <v>747</v>
      </c>
    </row>
    <row r="106" spans="2:13" s="120" customFormat="1">
      <c r="B106" s="571"/>
      <c r="C106" s="645"/>
      <c r="D106" s="646"/>
      <c r="E106" s="623"/>
      <c r="F106" s="574"/>
      <c r="G106" s="575"/>
      <c r="H106" s="395"/>
      <c r="I106" s="132" t="s">
        <v>612</v>
      </c>
      <c r="J106" s="133"/>
      <c r="K106" s="575"/>
      <c r="L106" s="604"/>
      <c r="M106" s="599"/>
    </row>
    <row r="107" spans="2:13" s="120" customFormat="1">
      <c r="B107" s="624">
        <v>7</v>
      </c>
      <c r="C107" s="639" t="s">
        <v>369</v>
      </c>
      <c r="D107" s="631" t="s">
        <v>279</v>
      </c>
      <c r="E107" s="573" t="s">
        <v>370</v>
      </c>
      <c r="F107" s="578" t="s">
        <v>492</v>
      </c>
      <c r="G107" s="580"/>
      <c r="H107" s="396"/>
      <c r="I107" s="126" t="s">
        <v>217</v>
      </c>
      <c r="J107" s="127"/>
      <c r="K107" s="580"/>
      <c r="L107" s="603" t="s">
        <v>478</v>
      </c>
      <c r="M107" s="570" t="s">
        <v>748</v>
      </c>
    </row>
    <row r="108" spans="2:13" s="120" customFormat="1" ht="14.25" thickBot="1">
      <c r="B108" s="625"/>
      <c r="C108" s="640"/>
      <c r="D108" s="632"/>
      <c r="E108" s="633"/>
      <c r="F108" s="641"/>
      <c r="G108" s="635"/>
      <c r="H108" s="399"/>
      <c r="I108" s="140" t="s">
        <v>497</v>
      </c>
      <c r="J108" s="141"/>
      <c r="K108" s="635"/>
      <c r="L108" s="642"/>
      <c r="M108" s="637"/>
    </row>
    <row r="110" spans="2:13">
      <c r="B110" s="643" t="s">
        <v>755</v>
      </c>
      <c r="C110" s="643"/>
      <c r="D110" s="643"/>
      <c r="E110" s="643"/>
      <c r="F110" s="643"/>
      <c r="G110" s="643"/>
      <c r="H110" s="643"/>
      <c r="I110" s="643"/>
      <c r="J110" s="643"/>
      <c r="K110" s="643"/>
      <c r="L110" s="643"/>
      <c r="M110" s="591" t="s">
        <v>298</v>
      </c>
    </row>
    <row r="111" spans="2:13" ht="14.25" thickBot="1">
      <c r="B111" s="644"/>
      <c r="C111" s="644"/>
      <c r="D111" s="644"/>
      <c r="E111" s="644"/>
      <c r="F111" s="644"/>
      <c r="G111" s="644"/>
      <c r="H111" s="644"/>
      <c r="I111" s="644"/>
      <c r="J111" s="644"/>
      <c r="K111" s="644"/>
      <c r="L111" s="644"/>
      <c r="M111" s="592"/>
    </row>
    <row r="112" spans="2:13" ht="14.25" thickBot="1">
      <c r="B112" s="122" t="s">
        <v>294</v>
      </c>
      <c r="C112" s="626" t="s">
        <v>180</v>
      </c>
      <c r="D112" s="627"/>
      <c r="E112" s="628"/>
      <c r="F112" s="596" t="s">
        <v>181</v>
      </c>
      <c r="G112" s="596"/>
      <c r="H112" s="596"/>
      <c r="I112" s="596"/>
      <c r="J112" s="596"/>
      <c r="K112" s="596"/>
      <c r="L112" s="596"/>
      <c r="M112" s="124" t="s">
        <v>182</v>
      </c>
    </row>
    <row r="113" spans="2:13">
      <c r="B113" s="571">
        <v>1</v>
      </c>
      <c r="C113" s="629">
        <v>0.56666666666666665</v>
      </c>
      <c r="D113" s="631" t="s">
        <v>279</v>
      </c>
      <c r="E113" s="573" t="s">
        <v>280</v>
      </c>
      <c r="F113" s="578" t="s">
        <v>463</v>
      </c>
      <c r="G113" s="580"/>
      <c r="H113" s="395"/>
      <c r="I113" s="126" t="s">
        <v>211</v>
      </c>
      <c r="J113" s="133"/>
      <c r="K113" s="580"/>
      <c r="L113" s="576" t="s">
        <v>610</v>
      </c>
      <c r="M113" s="570" t="s">
        <v>749</v>
      </c>
    </row>
    <row r="114" spans="2:13">
      <c r="B114" s="572"/>
      <c r="C114" s="638"/>
      <c r="D114" s="631"/>
      <c r="E114" s="573"/>
      <c r="F114" s="579"/>
      <c r="G114" s="581"/>
      <c r="H114" s="395"/>
      <c r="I114" s="132"/>
      <c r="J114" s="133"/>
      <c r="K114" s="581"/>
      <c r="L114" s="582"/>
      <c r="M114" s="570"/>
    </row>
    <row r="115" spans="2:13">
      <c r="B115" s="571">
        <v>2</v>
      </c>
      <c r="C115" s="629">
        <v>0.58263888888888882</v>
      </c>
      <c r="D115" s="631" t="s">
        <v>279</v>
      </c>
      <c r="E115" s="573" t="s">
        <v>281</v>
      </c>
      <c r="F115" s="578" t="s">
        <v>466</v>
      </c>
      <c r="G115" s="580"/>
      <c r="H115" s="396"/>
      <c r="I115" s="126" t="s">
        <v>213</v>
      </c>
      <c r="J115" s="127"/>
      <c r="K115" s="580"/>
      <c r="L115" s="603" t="s">
        <v>611</v>
      </c>
      <c r="M115" s="586" t="s">
        <v>750</v>
      </c>
    </row>
    <row r="116" spans="2:13">
      <c r="B116" s="572"/>
      <c r="C116" s="638"/>
      <c r="D116" s="631"/>
      <c r="E116" s="573"/>
      <c r="F116" s="574"/>
      <c r="G116" s="575"/>
      <c r="H116" s="395"/>
      <c r="I116" s="132"/>
      <c r="J116" s="133"/>
      <c r="K116" s="575"/>
      <c r="L116" s="604"/>
      <c r="M116" s="586"/>
    </row>
    <row r="117" spans="2:13">
      <c r="B117" s="571">
        <v>3</v>
      </c>
      <c r="C117" s="629">
        <v>0.59861111111111109</v>
      </c>
      <c r="D117" s="631" t="s">
        <v>279</v>
      </c>
      <c r="E117" s="573" t="s">
        <v>282</v>
      </c>
      <c r="F117" s="611"/>
      <c r="G117" s="580"/>
      <c r="H117" s="396"/>
      <c r="I117" s="126"/>
      <c r="J117" s="127"/>
      <c r="K117" s="580"/>
      <c r="L117" s="613"/>
      <c r="M117" s="570"/>
    </row>
    <row r="118" spans="2:13" ht="14.25" thickBot="1">
      <c r="B118" s="625"/>
      <c r="C118" s="630"/>
      <c r="D118" s="632"/>
      <c r="E118" s="633"/>
      <c r="F118" s="634"/>
      <c r="G118" s="635"/>
      <c r="H118" s="399"/>
      <c r="I118" s="140"/>
      <c r="J118" s="141"/>
      <c r="K118" s="635"/>
      <c r="L118" s="636"/>
      <c r="M118" s="637"/>
    </row>
  </sheetData>
  <mergeCells count="439">
    <mergeCell ref="B1:M1"/>
    <mergeCell ref="B3:L4"/>
    <mergeCell ref="M3:M4"/>
    <mergeCell ref="C5:E5"/>
    <mergeCell ref="F5:L5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K8:K9"/>
    <mergeCell ref="B6:B7"/>
    <mergeCell ref="C6:C7"/>
    <mergeCell ref="D6:D7"/>
    <mergeCell ref="E6:E7"/>
    <mergeCell ref="F6:F7"/>
    <mergeCell ref="G6:G7"/>
    <mergeCell ref="L8:L9"/>
    <mergeCell ref="M8:M9"/>
    <mergeCell ref="B10:B11"/>
    <mergeCell ref="C10:C11"/>
    <mergeCell ref="D10:D11"/>
    <mergeCell ref="E10:E11"/>
    <mergeCell ref="F10:F11"/>
    <mergeCell ref="G10:G11"/>
    <mergeCell ref="K10:K11"/>
    <mergeCell ref="L10:L11"/>
    <mergeCell ref="M10:M11"/>
    <mergeCell ref="B12:B13"/>
    <mergeCell ref="C12:C13"/>
    <mergeCell ref="D12:D13"/>
    <mergeCell ref="E12:E13"/>
    <mergeCell ref="F12:F13"/>
    <mergeCell ref="G12:G13"/>
    <mergeCell ref="K12:K13"/>
    <mergeCell ref="L12:L13"/>
    <mergeCell ref="M12:M13"/>
    <mergeCell ref="K14:K15"/>
    <mergeCell ref="L14:L15"/>
    <mergeCell ref="M14:M15"/>
    <mergeCell ref="B16:B17"/>
    <mergeCell ref="C16:C17"/>
    <mergeCell ref="D16:D17"/>
    <mergeCell ref="E16:E17"/>
    <mergeCell ref="F16:F17"/>
    <mergeCell ref="G16:G17"/>
    <mergeCell ref="K16:K17"/>
    <mergeCell ref="B14:B15"/>
    <mergeCell ref="C14:C15"/>
    <mergeCell ref="D14:D15"/>
    <mergeCell ref="E14:E15"/>
    <mergeCell ref="F14:F15"/>
    <mergeCell ref="G14:G15"/>
    <mergeCell ref="L16:L17"/>
    <mergeCell ref="M16:M17"/>
    <mergeCell ref="B18:B19"/>
    <mergeCell ref="C18:C19"/>
    <mergeCell ref="D18:D19"/>
    <mergeCell ref="E18:E19"/>
    <mergeCell ref="F18:F19"/>
    <mergeCell ref="G18:G19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K20:K21"/>
    <mergeCell ref="L20:L21"/>
    <mergeCell ref="M20:M21"/>
    <mergeCell ref="B25:L26"/>
    <mergeCell ref="M25:M26"/>
    <mergeCell ref="C27:E27"/>
    <mergeCell ref="F27:L27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K28:K29"/>
    <mergeCell ref="L28:L29"/>
    <mergeCell ref="M28:M29"/>
    <mergeCell ref="B30:B31"/>
    <mergeCell ref="C30:C31"/>
    <mergeCell ref="D30:D31"/>
    <mergeCell ref="E30:E31"/>
    <mergeCell ref="F30:F31"/>
    <mergeCell ref="G30:G31"/>
    <mergeCell ref="K30:K31"/>
    <mergeCell ref="B28:B29"/>
    <mergeCell ref="C28:C29"/>
    <mergeCell ref="D28:D29"/>
    <mergeCell ref="E28:E29"/>
    <mergeCell ref="F28:F29"/>
    <mergeCell ref="G28:G29"/>
    <mergeCell ref="L30:L31"/>
    <mergeCell ref="M30:M31"/>
    <mergeCell ref="B32:B33"/>
    <mergeCell ref="C32:C33"/>
    <mergeCell ref="D32:D33"/>
    <mergeCell ref="E32:E33"/>
    <mergeCell ref="F32:F33"/>
    <mergeCell ref="G32:G33"/>
    <mergeCell ref="K32:K33"/>
    <mergeCell ref="L32:L33"/>
    <mergeCell ref="M32:M33"/>
    <mergeCell ref="B34:B35"/>
    <mergeCell ref="C34:C35"/>
    <mergeCell ref="D34:D35"/>
    <mergeCell ref="E34:E35"/>
    <mergeCell ref="F34:F35"/>
    <mergeCell ref="G34:G35"/>
    <mergeCell ref="K34:K35"/>
    <mergeCell ref="L34:L35"/>
    <mergeCell ref="M34:M35"/>
    <mergeCell ref="K36:K37"/>
    <mergeCell ref="L36:L37"/>
    <mergeCell ref="M36:M37"/>
    <mergeCell ref="B38:B39"/>
    <mergeCell ref="C38:C39"/>
    <mergeCell ref="D38:D39"/>
    <mergeCell ref="E38:E39"/>
    <mergeCell ref="F38:F39"/>
    <mergeCell ref="G38:G39"/>
    <mergeCell ref="K38:K39"/>
    <mergeCell ref="B36:B37"/>
    <mergeCell ref="C36:C37"/>
    <mergeCell ref="D36:D37"/>
    <mergeCell ref="E36:E37"/>
    <mergeCell ref="F36:F37"/>
    <mergeCell ref="G36:G37"/>
    <mergeCell ref="L38:L39"/>
    <mergeCell ref="M38:M39"/>
    <mergeCell ref="B40:B41"/>
    <mergeCell ref="C40:C41"/>
    <mergeCell ref="D40:D41"/>
    <mergeCell ref="E40:E41"/>
    <mergeCell ref="F40:F41"/>
    <mergeCell ref="G40:G41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K42:K43"/>
    <mergeCell ref="L42:L43"/>
    <mergeCell ref="M42:M43"/>
    <mergeCell ref="B47:L48"/>
    <mergeCell ref="M47:M48"/>
    <mergeCell ref="C49:E49"/>
    <mergeCell ref="F49:L49"/>
    <mergeCell ref="K44:K45"/>
    <mergeCell ref="L44:L45"/>
    <mergeCell ref="M44:M45"/>
    <mergeCell ref="B44:B45"/>
    <mergeCell ref="C44:C45"/>
    <mergeCell ref="D44:D45"/>
    <mergeCell ref="E44:E45"/>
    <mergeCell ref="F44:F45"/>
    <mergeCell ref="G44:G45"/>
    <mergeCell ref="K50:K51"/>
    <mergeCell ref="L50:L51"/>
    <mergeCell ref="M50:M51"/>
    <mergeCell ref="B52:B53"/>
    <mergeCell ref="C52:C53"/>
    <mergeCell ref="D52:D53"/>
    <mergeCell ref="E52:E53"/>
    <mergeCell ref="F52:F53"/>
    <mergeCell ref="G52:G53"/>
    <mergeCell ref="K52:K53"/>
    <mergeCell ref="B50:B51"/>
    <mergeCell ref="C50:C51"/>
    <mergeCell ref="D50:D51"/>
    <mergeCell ref="E50:E51"/>
    <mergeCell ref="F50:F51"/>
    <mergeCell ref="G50:G51"/>
    <mergeCell ref="L52:L53"/>
    <mergeCell ref="M52:M53"/>
    <mergeCell ref="B54:B55"/>
    <mergeCell ref="C54:C55"/>
    <mergeCell ref="D54:D55"/>
    <mergeCell ref="E54:E55"/>
    <mergeCell ref="F54:F55"/>
    <mergeCell ref="G54:G55"/>
    <mergeCell ref="K54:K55"/>
    <mergeCell ref="L54:L55"/>
    <mergeCell ref="M54:M55"/>
    <mergeCell ref="B56:B57"/>
    <mergeCell ref="C56:C57"/>
    <mergeCell ref="D56:D57"/>
    <mergeCell ref="E56:E57"/>
    <mergeCell ref="F56:F57"/>
    <mergeCell ref="G56:G57"/>
    <mergeCell ref="K56:K57"/>
    <mergeCell ref="L56:L57"/>
    <mergeCell ref="M56:M57"/>
    <mergeCell ref="K58:K59"/>
    <mergeCell ref="L58:L59"/>
    <mergeCell ref="M58:M59"/>
    <mergeCell ref="B60:B61"/>
    <mergeCell ref="C60:C61"/>
    <mergeCell ref="D60:D61"/>
    <mergeCell ref="E60:E61"/>
    <mergeCell ref="F60:F61"/>
    <mergeCell ref="G60:G61"/>
    <mergeCell ref="K60:K61"/>
    <mergeCell ref="B58:B59"/>
    <mergeCell ref="C58:C59"/>
    <mergeCell ref="D58:D59"/>
    <mergeCell ref="E58:E59"/>
    <mergeCell ref="F58:F59"/>
    <mergeCell ref="G58:G59"/>
    <mergeCell ref="L60:L61"/>
    <mergeCell ref="M60:M61"/>
    <mergeCell ref="B62:B63"/>
    <mergeCell ref="C62:C63"/>
    <mergeCell ref="D62:D63"/>
    <mergeCell ref="E62:E63"/>
    <mergeCell ref="F62:F63"/>
    <mergeCell ref="G62:G63"/>
    <mergeCell ref="K62:K63"/>
    <mergeCell ref="L62:L63"/>
    <mergeCell ref="M62:M63"/>
    <mergeCell ref="B64:B65"/>
    <mergeCell ref="C64:C65"/>
    <mergeCell ref="D64:D65"/>
    <mergeCell ref="E64:E65"/>
    <mergeCell ref="F64:F65"/>
    <mergeCell ref="G64:G65"/>
    <mergeCell ref="K64:K65"/>
    <mergeCell ref="L64:L65"/>
    <mergeCell ref="M64:M65"/>
    <mergeCell ref="B69:L70"/>
    <mergeCell ref="M69:M70"/>
    <mergeCell ref="C71:E71"/>
    <mergeCell ref="F71:L71"/>
    <mergeCell ref="K66:K67"/>
    <mergeCell ref="L66:L67"/>
    <mergeCell ref="M66:M67"/>
    <mergeCell ref="B66:B67"/>
    <mergeCell ref="C66:C67"/>
    <mergeCell ref="D66:D67"/>
    <mergeCell ref="E66:E67"/>
    <mergeCell ref="F66:F67"/>
    <mergeCell ref="G66:G67"/>
    <mergeCell ref="K72:K73"/>
    <mergeCell ref="L72:L73"/>
    <mergeCell ref="M72:M73"/>
    <mergeCell ref="B74:B75"/>
    <mergeCell ref="C74:C75"/>
    <mergeCell ref="D74:D75"/>
    <mergeCell ref="E74:E75"/>
    <mergeCell ref="F74:F75"/>
    <mergeCell ref="G74:G75"/>
    <mergeCell ref="K74:K75"/>
    <mergeCell ref="B72:B73"/>
    <mergeCell ref="C72:C73"/>
    <mergeCell ref="D72:D73"/>
    <mergeCell ref="E72:E73"/>
    <mergeCell ref="F72:F73"/>
    <mergeCell ref="G72:G73"/>
    <mergeCell ref="L74:L75"/>
    <mergeCell ref="M74:M75"/>
    <mergeCell ref="B76:B77"/>
    <mergeCell ref="C76:C77"/>
    <mergeCell ref="D76:D77"/>
    <mergeCell ref="E76:E77"/>
    <mergeCell ref="F76:F77"/>
    <mergeCell ref="G76:G77"/>
    <mergeCell ref="K76:K77"/>
    <mergeCell ref="L76:L77"/>
    <mergeCell ref="M76:M77"/>
    <mergeCell ref="B78:B79"/>
    <mergeCell ref="C78:C79"/>
    <mergeCell ref="D78:D79"/>
    <mergeCell ref="E78:E79"/>
    <mergeCell ref="F78:F79"/>
    <mergeCell ref="G78:G79"/>
    <mergeCell ref="K78:K79"/>
    <mergeCell ref="L78:L79"/>
    <mergeCell ref="M78:M79"/>
    <mergeCell ref="K80:K81"/>
    <mergeCell ref="L80:L81"/>
    <mergeCell ref="M80:M81"/>
    <mergeCell ref="B82:B83"/>
    <mergeCell ref="C82:C83"/>
    <mergeCell ref="D82:D83"/>
    <mergeCell ref="E82:E83"/>
    <mergeCell ref="F82:F83"/>
    <mergeCell ref="G82:G83"/>
    <mergeCell ref="K82:K83"/>
    <mergeCell ref="B80:B81"/>
    <mergeCell ref="C80:C81"/>
    <mergeCell ref="D80:D81"/>
    <mergeCell ref="E80:E81"/>
    <mergeCell ref="F80:F81"/>
    <mergeCell ref="G80:G81"/>
    <mergeCell ref="L82:L83"/>
    <mergeCell ref="M82:M83"/>
    <mergeCell ref="B84:B85"/>
    <mergeCell ref="C84:C85"/>
    <mergeCell ref="D84:D85"/>
    <mergeCell ref="E84:E85"/>
    <mergeCell ref="F84:F85"/>
    <mergeCell ref="G84:G85"/>
    <mergeCell ref="K84:K85"/>
    <mergeCell ref="L84:L85"/>
    <mergeCell ref="M84:M85"/>
    <mergeCell ref="B86:B87"/>
    <mergeCell ref="C86:C87"/>
    <mergeCell ref="D86:D87"/>
    <mergeCell ref="E86:E87"/>
    <mergeCell ref="F86:F87"/>
    <mergeCell ref="G86:G87"/>
    <mergeCell ref="K86:K87"/>
    <mergeCell ref="L86:L87"/>
    <mergeCell ref="M86:M87"/>
    <mergeCell ref="K88:K89"/>
    <mergeCell ref="L88:L89"/>
    <mergeCell ref="M88:M89"/>
    <mergeCell ref="B88:B89"/>
    <mergeCell ref="C88:C89"/>
    <mergeCell ref="D88:D89"/>
    <mergeCell ref="E88:E89"/>
    <mergeCell ref="F88:F89"/>
    <mergeCell ref="G88:G89"/>
    <mergeCell ref="B92:L93"/>
    <mergeCell ref="M92:M93"/>
    <mergeCell ref="C94:E94"/>
    <mergeCell ref="F94:L94"/>
    <mergeCell ref="M105:M106"/>
    <mergeCell ref="B105:B106"/>
    <mergeCell ref="C105:C106"/>
    <mergeCell ref="D105:D106"/>
    <mergeCell ref="E105:E106"/>
    <mergeCell ref="F105:F106"/>
    <mergeCell ref="G105:G106"/>
    <mergeCell ref="K105:K106"/>
    <mergeCell ref="L105:L106"/>
    <mergeCell ref="M95:M96"/>
    <mergeCell ref="B97:B98"/>
    <mergeCell ref="C97:C98"/>
    <mergeCell ref="D97:D98"/>
    <mergeCell ref="E97:E98"/>
    <mergeCell ref="F97:F98"/>
    <mergeCell ref="G97:G98"/>
    <mergeCell ref="K97:K98"/>
    <mergeCell ref="L97:L98"/>
    <mergeCell ref="M97:M98"/>
    <mergeCell ref="B95:B96"/>
    <mergeCell ref="C95:C96"/>
    <mergeCell ref="D95:D96"/>
    <mergeCell ref="E95:E96"/>
    <mergeCell ref="F95:F96"/>
    <mergeCell ref="G95:G96"/>
    <mergeCell ref="K95:K96"/>
    <mergeCell ref="L95:L96"/>
    <mergeCell ref="K99:K100"/>
    <mergeCell ref="L99:L100"/>
    <mergeCell ref="D113:D114"/>
    <mergeCell ref="E113:E114"/>
    <mergeCell ref="F113:F114"/>
    <mergeCell ref="G113:G114"/>
    <mergeCell ref="K113:K114"/>
    <mergeCell ref="B110:L111"/>
    <mergeCell ref="M99:M100"/>
    <mergeCell ref="B101:B102"/>
    <mergeCell ref="C101:C102"/>
    <mergeCell ref="D101:D102"/>
    <mergeCell ref="E101:E102"/>
    <mergeCell ref="F101:F102"/>
    <mergeCell ref="G101:G102"/>
    <mergeCell ref="K101:K102"/>
    <mergeCell ref="B99:B100"/>
    <mergeCell ref="C99:C100"/>
    <mergeCell ref="D99:D100"/>
    <mergeCell ref="E99:E100"/>
    <mergeCell ref="F99:F100"/>
    <mergeCell ref="G99:G100"/>
    <mergeCell ref="L101:L102"/>
    <mergeCell ref="M101:M102"/>
    <mergeCell ref="M103:M104"/>
    <mergeCell ref="B103:B104"/>
    <mergeCell ref="C103:C104"/>
    <mergeCell ref="D103:D104"/>
    <mergeCell ref="E103:E104"/>
    <mergeCell ref="F103:F104"/>
    <mergeCell ref="G103:G104"/>
    <mergeCell ref="K103:K104"/>
    <mergeCell ref="L103:L104"/>
    <mergeCell ref="M110:M111"/>
    <mergeCell ref="B107:B108"/>
    <mergeCell ref="C107:C108"/>
    <mergeCell ref="D107:D108"/>
    <mergeCell ref="E107:E108"/>
    <mergeCell ref="F107:F108"/>
    <mergeCell ref="G107:G108"/>
    <mergeCell ref="K107:K108"/>
    <mergeCell ref="L107:L108"/>
    <mergeCell ref="M107:M108"/>
    <mergeCell ref="C112:E112"/>
    <mergeCell ref="F112:L112"/>
    <mergeCell ref="M115:M116"/>
    <mergeCell ref="B117:B118"/>
    <mergeCell ref="C117:C118"/>
    <mergeCell ref="D117:D118"/>
    <mergeCell ref="E117:E118"/>
    <mergeCell ref="F117:F118"/>
    <mergeCell ref="G117:G118"/>
    <mergeCell ref="K117:K118"/>
    <mergeCell ref="L117:L118"/>
    <mergeCell ref="M117:M118"/>
    <mergeCell ref="L113:L114"/>
    <mergeCell ref="M113:M114"/>
    <mergeCell ref="B115:B116"/>
    <mergeCell ref="C115:C116"/>
    <mergeCell ref="D115:D116"/>
    <mergeCell ref="E115:E116"/>
    <mergeCell ref="F115:F116"/>
    <mergeCell ref="G115:G116"/>
    <mergeCell ref="K115:K116"/>
    <mergeCell ref="L115:L116"/>
    <mergeCell ref="B113:B114"/>
    <mergeCell ref="C113:C114"/>
  </mergeCells>
  <phoneticPr fontId="3"/>
  <printOptions horizontalCentered="1"/>
  <pageMargins left="0" right="0" top="0" bottom="0" header="0" footer="0"/>
  <pageSetup paperSize="9" scale="72" orientation="portrait" r:id="rId1"/>
  <rowBreaks count="1" manualBreakCount="1">
    <brk id="90" max="1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view="pageLayout" topLeftCell="A76" zoomScaleNormal="90" zoomScaleSheetLayoutView="100" workbookViewId="0">
      <selection activeCell="F44" sqref="F44:F45"/>
    </sheetView>
  </sheetViews>
  <sheetFormatPr defaultRowHeight="13.5"/>
  <cols>
    <col min="1" max="1" width="2.25" style="120" customWidth="1"/>
    <col min="2" max="2" width="5" style="120" customWidth="1"/>
    <col min="3" max="3" width="9.5" style="120" customWidth="1"/>
    <col min="4" max="4" width="3.625" style="120" customWidth="1"/>
    <col min="5" max="5" width="9.5" style="120" customWidth="1"/>
    <col min="6" max="6" width="18.625" style="120" customWidth="1"/>
    <col min="7" max="8" width="2.625" style="120" customWidth="1"/>
    <col min="9" max="9" width="4.625" style="120" customWidth="1"/>
    <col min="10" max="11" width="2.625" style="120" customWidth="1"/>
    <col min="12" max="12" width="18.5" style="120" customWidth="1"/>
    <col min="13" max="13" width="20.75" style="120" customWidth="1"/>
    <col min="14" max="14" width="2.25" style="120" customWidth="1"/>
    <col min="15" max="256" width="9" style="116"/>
    <col min="257" max="257" width="2.25" style="116" customWidth="1"/>
    <col min="258" max="258" width="5" style="116" customWidth="1"/>
    <col min="259" max="259" width="6.625" style="116" customWidth="1"/>
    <col min="260" max="260" width="3.625" style="116" customWidth="1"/>
    <col min="261" max="261" width="6.625" style="116" customWidth="1"/>
    <col min="262" max="262" width="18.625" style="116" customWidth="1"/>
    <col min="263" max="264" width="2.625" style="116" customWidth="1"/>
    <col min="265" max="265" width="4.625" style="116" customWidth="1"/>
    <col min="266" max="267" width="2.625" style="116" customWidth="1"/>
    <col min="268" max="268" width="18.5" style="116" customWidth="1"/>
    <col min="269" max="269" width="20.75" style="116" customWidth="1"/>
    <col min="270" max="270" width="2.25" style="116" customWidth="1"/>
    <col min="271" max="512" width="9" style="116"/>
    <col min="513" max="513" width="2.25" style="116" customWidth="1"/>
    <col min="514" max="514" width="5" style="116" customWidth="1"/>
    <col min="515" max="515" width="6.625" style="116" customWidth="1"/>
    <col min="516" max="516" width="3.625" style="116" customWidth="1"/>
    <col min="517" max="517" width="6.625" style="116" customWidth="1"/>
    <col min="518" max="518" width="18.625" style="116" customWidth="1"/>
    <col min="519" max="520" width="2.625" style="116" customWidth="1"/>
    <col min="521" max="521" width="4.625" style="116" customWidth="1"/>
    <col min="522" max="523" width="2.625" style="116" customWidth="1"/>
    <col min="524" max="524" width="18.5" style="116" customWidth="1"/>
    <col min="525" max="525" width="20.75" style="116" customWidth="1"/>
    <col min="526" max="526" width="2.25" style="116" customWidth="1"/>
    <col min="527" max="768" width="9" style="116"/>
    <col min="769" max="769" width="2.25" style="116" customWidth="1"/>
    <col min="770" max="770" width="5" style="116" customWidth="1"/>
    <col min="771" max="771" width="6.625" style="116" customWidth="1"/>
    <col min="772" max="772" width="3.625" style="116" customWidth="1"/>
    <col min="773" max="773" width="6.625" style="116" customWidth="1"/>
    <col min="774" max="774" width="18.625" style="116" customWidth="1"/>
    <col min="775" max="776" width="2.625" style="116" customWidth="1"/>
    <col min="777" max="777" width="4.625" style="116" customWidth="1"/>
    <col min="778" max="779" width="2.625" style="116" customWidth="1"/>
    <col min="780" max="780" width="18.5" style="116" customWidth="1"/>
    <col min="781" max="781" width="20.75" style="116" customWidth="1"/>
    <col min="782" max="782" width="2.25" style="116" customWidth="1"/>
    <col min="783" max="1024" width="9" style="116"/>
    <col min="1025" max="1025" width="2.25" style="116" customWidth="1"/>
    <col min="1026" max="1026" width="5" style="116" customWidth="1"/>
    <col min="1027" max="1027" width="6.625" style="116" customWidth="1"/>
    <col min="1028" max="1028" width="3.625" style="116" customWidth="1"/>
    <col min="1029" max="1029" width="6.625" style="116" customWidth="1"/>
    <col min="1030" max="1030" width="18.625" style="116" customWidth="1"/>
    <col min="1031" max="1032" width="2.625" style="116" customWidth="1"/>
    <col min="1033" max="1033" width="4.625" style="116" customWidth="1"/>
    <col min="1034" max="1035" width="2.625" style="116" customWidth="1"/>
    <col min="1036" max="1036" width="18.5" style="116" customWidth="1"/>
    <col min="1037" max="1037" width="20.75" style="116" customWidth="1"/>
    <col min="1038" max="1038" width="2.25" style="116" customWidth="1"/>
    <col min="1039" max="1280" width="9" style="116"/>
    <col min="1281" max="1281" width="2.25" style="116" customWidth="1"/>
    <col min="1282" max="1282" width="5" style="116" customWidth="1"/>
    <col min="1283" max="1283" width="6.625" style="116" customWidth="1"/>
    <col min="1284" max="1284" width="3.625" style="116" customWidth="1"/>
    <col min="1285" max="1285" width="6.625" style="116" customWidth="1"/>
    <col min="1286" max="1286" width="18.625" style="116" customWidth="1"/>
    <col min="1287" max="1288" width="2.625" style="116" customWidth="1"/>
    <col min="1289" max="1289" width="4.625" style="116" customWidth="1"/>
    <col min="1290" max="1291" width="2.625" style="116" customWidth="1"/>
    <col min="1292" max="1292" width="18.5" style="116" customWidth="1"/>
    <col min="1293" max="1293" width="20.75" style="116" customWidth="1"/>
    <col min="1294" max="1294" width="2.25" style="116" customWidth="1"/>
    <col min="1295" max="1536" width="9" style="116"/>
    <col min="1537" max="1537" width="2.25" style="116" customWidth="1"/>
    <col min="1538" max="1538" width="5" style="116" customWidth="1"/>
    <col min="1539" max="1539" width="6.625" style="116" customWidth="1"/>
    <col min="1540" max="1540" width="3.625" style="116" customWidth="1"/>
    <col min="1541" max="1541" width="6.625" style="116" customWidth="1"/>
    <col min="1542" max="1542" width="18.625" style="116" customWidth="1"/>
    <col min="1543" max="1544" width="2.625" style="116" customWidth="1"/>
    <col min="1545" max="1545" width="4.625" style="116" customWidth="1"/>
    <col min="1546" max="1547" width="2.625" style="116" customWidth="1"/>
    <col min="1548" max="1548" width="18.5" style="116" customWidth="1"/>
    <col min="1549" max="1549" width="20.75" style="116" customWidth="1"/>
    <col min="1550" max="1550" width="2.25" style="116" customWidth="1"/>
    <col min="1551" max="1792" width="9" style="116"/>
    <col min="1793" max="1793" width="2.25" style="116" customWidth="1"/>
    <col min="1794" max="1794" width="5" style="116" customWidth="1"/>
    <col min="1795" max="1795" width="6.625" style="116" customWidth="1"/>
    <col min="1796" max="1796" width="3.625" style="116" customWidth="1"/>
    <col min="1797" max="1797" width="6.625" style="116" customWidth="1"/>
    <col min="1798" max="1798" width="18.625" style="116" customWidth="1"/>
    <col min="1799" max="1800" width="2.625" style="116" customWidth="1"/>
    <col min="1801" max="1801" width="4.625" style="116" customWidth="1"/>
    <col min="1802" max="1803" width="2.625" style="116" customWidth="1"/>
    <col min="1804" max="1804" width="18.5" style="116" customWidth="1"/>
    <col min="1805" max="1805" width="20.75" style="116" customWidth="1"/>
    <col min="1806" max="1806" width="2.25" style="116" customWidth="1"/>
    <col min="1807" max="2048" width="9" style="116"/>
    <col min="2049" max="2049" width="2.25" style="116" customWidth="1"/>
    <col min="2050" max="2050" width="5" style="116" customWidth="1"/>
    <col min="2051" max="2051" width="6.625" style="116" customWidth="1"/>
    <col min="2052" max="2052" width="3.625" style="116" customWidth="1"/>
    <col min="2053" max="2053" width="6.625" style="116" customWidth="1"/>
    <col min="2054" max="2054" width="18.625" style="116" customWidth="1"/>
    <col min="2055" max="2056" width="2.625" style="116" customWidth="1"/>
    <col min="2057" max="2057" width="4.625" style="116" customWidth="1"/>
    <col min="2058" max="2059" width="2.625" style="116" customWidth="1"/>
    <col min="2060" max="2060" width="18.5" style="116" customWidth="1"/>
    <col min="2061" max="2061" width="20.75" style="116" customWidth="1"/>
    <col min="2062" max="2062" width="2.25" style="116" customWidth="1"/>
    <col min="2063" max="2304" width="9" style="116"/>
    <col min="2305" max="2305" width="2.25" style="116" customWidth="1"/>
    <col min="2306" max="2306" width="5" style="116" customWidth="1"/>
    <col min="2307" max="2307" width="6.625" style="116" customWidth="1"/>
    <col min="2308" max="2308" width="3.625" style="116" customWidth="1"/>
    <col min="2309" max="2309" width="6.625" style="116" customWidth="1"/>
    <col min="2310" max="2310" width="18.625" style="116" customWidth="1"/>
    <col min="2311" max="2312" width="2.625" style="116" customWidth="1"/>
    <col min="2313" max="2313" width="4.625" style="116" customWidth="1"/>
    <col min="2314" max="2315" width="2.625" style="116" customWidth="1"/>
    <col min="2316" max="2316" width="18.5" style="116" customWidth="1"/>
    <col min="2317" max="2317" width="20.75" style="116" customWidth="1"/>
    <col min="2318" max="2318" width="2.25" style="116" customWidth="1"/>
    <col min="2319" max="2560" width="9" style="116"/>
    <col min="2561" max="2561" width="2.25" style="116" customWidth="1"/>
    <col min="2562" max="2562" width="5" style="116" customWidth="1"/>
    <col min="2563" max="2563" width="6.625" style="116" customWidth="1"/>
    <col min="2564" max="2564" width="3.625" style="116" customWidth="1"/>
    <col min="2565" max="2565" width="6.625" style="116" customWidth="1"/>
    <col min="2566" max="2566" width="18.625" style="116" customWidth="1"/>
    <col min="2567" max="2568" width="2.625" style="116" customWidth="1"/>
    <col min="2569" max="2569" width="4.625" style="116" customWidth="1"/>
    <col min="2570" max="2571" width="2.625" style="116" customWidth="1"/>
    <col min="2572" max="2572" width="18.5" style="116" customWidth="1"/>
    <col min="2573" max="2573" width="20.75" style="116" customWidth="1"/>
    <col min="2574" max="2574" width="2.25" style="116" customWidth="1"/>
    <col min="2575" max="2816" width="9" style="116"/>
    <col min="2817" max="2817" width="2.25" style="116" customWidth="1"/>
    <col min="2818" max="2818" width="5" style="116" customWidth="1"/>
    <col min="2819" max="2819" width="6.625" style="116" customWidth="1"/>
    <col min="2820" max="2820" width="3.625" style="116" customWidth="1"/>
    <col min="2821" max="2821" width="6.625" style="116" customWidth="1"/>
    <col min="2822" max="2822" width="18.625" style="116" customWidth="1"/>
    <col min="2823" max="2824" width="2.625" style="116" customWidth="1"/>
    <col min="2825" max="2825" width="4.625" style="116" customWidth="1"/>
    <col min="2826" max="2827" width="2.625" style="116" customWidth="1"/>
    <col min="2828" max="2828" width="18.5" style="116" customWidth="1"/>
    <col min="2829" max="2829" width="20.75" style="116" customWidth="1"/>
    <col min="2830" max="2830" width="2.25" style="116" customWidth="1"/>
    <col min="2831" max="3072" width="9" style="116"/>
    <col min="3073" max="3073" width="2.25" style="116" customWidth="1"/>
    <col min="3074" max="3074" width="5" style="116" customWidth="1"/>
    <col min="3075" max="3075" width="6.625" style="116" customWidth="1"/>
    <col min="3076" max="3076" width="3.625" style="116" customWidth="1"/>
    <col min="3077" max="3077" width="6.625" style="116" customWidth="1"/>
    <col min="3078" max="3078" width="18.625" style="116" customWidth="1"/>
    <col min="3079" max="3080" width="2.625" style="116" customWidth="1"/>
    <col min="3081" max="3081" width="4.625" style="116" customWidth="1"/>
    <col min="3082" max="3083" width="2.625" style="116" customWidth="1"/>
    <col min="3084" max="3084" width="18.5" style="116" customWidth="1"/>
    <col min="3085" max="3085" width="20.75" style="116" customWidth="1"/>
    <col min="3086" max="3086" width="2.25" style="116" customWidth="1"/>
    <col min="3087" max="3328" width="9" style="116"/>
    <col min="3329" max="3329" width="2.25" style="116" customWidth="1"/>
    <col min="3330" max="3330" width="5" style="116" customWidth="1"/>
    <col min="3331" max="3331" width="6.625" style="116" customWidth="1"/>
    <col min="3332" max="3332" width="3.625" style="116" customWidth="1"/>
    <col min="3333" max="3333" width="6.625" style="116" customWidth="1"/>
    <col min="3334" max="3334" width="18.625" style="116" customWidth="1"/>
    <col min="3335" max="3336" width="2.625" style="116" customWidth="1"/>
    <col min="3337" max="3337" width="4.625" style="116" customWidth="1"/>
    <col min="3338" max="3339" width="2.625" style="116" customWidth="1"/>
    <col min="3340" max="3340" width="18.5" style="116" customWidth="1"/>
    <col min="3341" max="3341" width="20.75" style="116" customWidth="1"/>
    <col min="3342" max="3342" width="2.25" style="116" customWidth="1"/>
    <col min="3343" max="3584" width="9" style="116"/>
    <col min="3585" max="3585" width="2.25" style="116" customWidth="1"/>
    <col min="3586" max="3586" width="5" style="116" customWidth="1"/>
    <col min="3587" max="3587" width="6.625" style="116" customWidth="1"/>
    <col min="3588" max="3588" width="3.625" style="116" customWidth="1"/>
    <col min="3589" max="3589" width="6.625" style="116" customWidth="1"/>
    <col min="3590" max="3590" width="18.625" style="116" customWidth="1"/>
    <col min="3591" max="3592" width="2.625" style="116" customWidth="1"/>
    <col min="3593" max="3593" width="4.625" style="116" customWidth="1"/>
    <col min="3594" max="3595" width="2.625" style="116" customWidth="1"/>
    <col min="3596" max="3596" width="18.5" style="116" customWidth="1"/>
    <col min="3597" max="3597" width="20.75" style="116" customWidth="1"/>
    <col min="3598" max="3598" width="2.25" style="116" customWidth="1"/>
    <col min="3599" max="3840" width="9" style="116"/>
    <col min="3841" max="3841" width="2.25" style="116" customWidth="1"/>
    <col min="3842" max="3842" width="5" style="116" customWidth="1"/>
    <col min="3843" max="3843" width="6.625" style="116" customWidth="1"/>
    <col min="3844" max="3844" width="3.625" style="116" customWidth="1"/>
    <col min="3845" max="3845" width="6.625" style="116" customWidth="1"/>
    <col min="3846" max="3846" width="18.625" style="116" customWidth="1"/>
    <col min="3847" max="3848" width="2.625" style="116" customWidth="1"/>
    <col min="3849" max="3849" width="4.625" style="116" customWidth="1"/>
    <col min="3850" max="3851" width="2.625" style="116" customWidth="1"/>
    <col min="3852" max="3852" width="18.5" style="116" customWidth="1"/>
    <col min="3853" max="3853" width="20.75" style="116" customWidth="1"/>
    <col min="3854" max="3854" width="2.25" style="116" customWidth="1"/>
    <col min="3855" max="4096" width="9" style="116"/>
    <col min="4097" max="4097" width="2.25" style="116" customWidth="1"/>
    <col min="4098" max="4098" width="5" style="116" customWidth="1"/>
    <col min="4099" max="4099" width="6.625" style="116" customWidth="1"/>
    <col min="4100" max="4100" width="3.625" style="116" customWidth="1"/>
    <col min="4101" max="4101" width="6.625" style="116" customWidth="1"/>
    <col min="4102" max="4102" width="18.625" style="116" customWidth="1"/>
    <col min="4103" max="4104" width="2.625" style="116" customWidth="1"/>
    <col min="4105" max="4105" width="4.625" style="116" customWidth="1"/>
    <col min="4106" max="4107" width="2.625" style="116" customWidth="1"/>
    <col min="4108" max="4108" width="18.5" style="116" customWidth="1"/>
    <col min="4109" max="4109" width="20.75" style="116" customWidth="1"/>
    <col min="4110" max="4110" width="2.25" style="116" customWidth="1"/>
    <col min="4111" max="4352" width="9" style="116"/>
    <col min="4353" max="4353" width="2.25" style="116" customWidth="1"/>
    <col min="4354" max="4354" width="5" style="116" customWidth="1"/>
    <col min="4355" max="4355" width="6.625" style="116" customWidth="1"/>
    <col min="4356" max="4356" width="3.625" style="116" customWidth="1"/>
    <col min="4357" max="4357" width="6.625" style="116" customWidth="1"/>
    <col min="4358" max="4358" width="18.625" style="116" customWidth="1"/>
    <col min="4359" max="4360" width="2.625" style="116" customWidth="1"/>
    <col min="4361" max="4361" width="4.625" style="116" customWidth="1"/>
    <col min="4362" max="4363" width="2.625" style="116" customWidth="1"/>
    <col min="4364" max="4364" width="18.5" style="116" customWidth="1"/>
    <col min="4365" max="4365" width="20.75" style="116" customWidth="1"/>
    <col min="4366" max="4366" width="2.25" style="116" customWidth="1"/>
    <col min="4367" max="4608" width="9" style="116"/>
    <col min="4609" max="4609" width="2.25" style="116" customWidth="1"/>
    <col min="4610" max="4610" width="5" style="116" customWidth="1"/>
    <col min="4611" max="4611" width="6.625" style="116" customWidth="1"/>
    <col min="4612" max="4612" width="3.625" style="116" customWidth="1"/>
    <col min="4613" max="4613" width="6.625" style="116" customWidth="1"/>
    <col min="4614" max="4614" width="18.625" style="116" customWidth="1"/>
    <col min="4615" max="4616" width="2.625" style="116" customWidth="1"/>
    <col min="4617" max="4617" width="4.625" style="116" customWidth="1"/>
    <col min="4618" max="4619" width="2.625" style="116" customWidth="1"/>
    <col min="4620" max="4620" width="18.5" style="116" customWidth="1"/>
    <col min="4621" max="4621" width="20.75" style="116" customWidth="1"/>
    <col min="4622" max="4622" width="2.25" style="116" customWidth="1"/>
    <col min="4623" max="4864" width="9" style="116"/>
    <col min="4865" max="4865" width="2.25" style="116" customWidth="1"/>
    <col min="4866" max="4866" width="5" style="116" customWidth="1"/>
    <col min="4867" max="4867" width="6.625" style="116" customWidth="1"/>
    <col min="4868" max="4868" width="3.625" style="116" customWidth="1"/>
    <col min="4869" max="4869" width="6.625" style="116" customWidth="1"/>
    <col min="4870" max="4870" width="18.625" style="116" customWidth="1"/>
    <col min="4871" max="4872" width="2.625" style="116" customWidth="1"/>
    <col min="4873" max="4873" width="4.625" style="116" customWidth="1"/>
    <col min="4874" max="4875" width="2.625" style="116" customWidth="1"/>
    <col min="4876" max="4876" width="18.5" style="116" customWidth="1"/>
    <col min="4877" max="4877" width="20.75" style="116" customWidth="1"/>
    <col min="4878" max="4878" width="2.25" style="116" customWidth="1"/>
    <col min="4879" max="5120" width="9" style="116"/>
    <col min="5121" max="5121" width="2.25" style="116" customWidth="1"/>
    <col min="5122" max="5122" width="5" style="116" customWidth="1"/>
    <col min="5123" max="5123" width="6.625" style="116" customWidth="1"/>
    <col min="5124" max="5124" width="3.625" style="116" customWidth="1"/>
    <col min="5125" max="5125" width="6.625" style="116" customWidth="1"/>
    <col min="5126" max="5126" width="18.625" style="116" customWidth="1"/>
    <col min="5127" max="5128" width="2.625" style="116" customWidth="1"/>
    <col min="5129" max="5129" width="4.625" style="116" customWidth="1"/>
    <col min="5130" max="5131" width="2.625" style="116" customWidth="1"/>
    <col min="5132" max="5132" width="18.5" style="116" customWidth="1"/>
    <col min="5133" max="5133" width="20.75" style="116" customWidth="1"/>
    <col min="5134" max="5134" width="2.25" style="116" customWidth="1"/>
    <col min="5135" max="5376" width="9" style="116"/>
    <col min="5377" max="5377" width="2.25" style="116" customWidth="1"/>
    <col min="5378" max="5378" width="5" style="116" customWidth="1"/>
    <col min="5379" max="5379" width="6.625" style="116" customWidth="1"/>
    <col min="5380" max="5380" width="3.625" style="116" customWidth="1"/>
    <col min="5381" max="5381" width="6.625" style="116" customWidth="1"/>
    <col min="5382" max="5382" width="18.625" style="116" customWidth="1"/>
    <col min="5383" max="5384" width="2.625" style="116" customWidth="1"/>
    <col min="5385" max="5385" width="4.625" style="116" customWidth="1"/>
    <col min="5386" max="5387" width="2.625" style="116" customWidth="1"/>
    <col min="5388" max="5388" width="18.5" style="116" customWidth="1"/>
    <col min="5389" max="5389" width="20.75" style="116" customWidth="1"/>
    <col min="5390" max="5390" width="2.25" style="116" customWidth="1"/>
    <col min="5391" max="5632" width="9" style="116"/>
    <col min="5633" max="5633" width="2.25" style="116" customWidth="1"/>
    <col min="5634" max="5634" width="5" style="116" customWidth="1"/>
    <col min="5635" max="5635" width="6.625" style="116" customWidth="1"/>
    <col min="5636" max="5636" width="3.625" style="116" customWidth="1"/>
    <col min="5637" max="5637" width="6.625" style="116" customWidth="1"/>
    <col min="5638" max="5638" width="18.625" style="116" customWidth="1"/>
    <col min="5639" max="5640" width="2.625" style="116" customWidth="1"/>
    <col min="5641" max="5641" width="4.625" style="116" customWidth="1"/>
    <col min="5642" max="5643" width="2.625" style="116" customWidth="1"/>
    <col min="5644" max="5644" width="18.5" style="116" customWidth="1"/>
    <col min="5645" max="5645" width="20.75" style="116" customWidth="1"/>
    <col min="5646" max="5646" width="2.25" style="116" customWidth="1"/>
    <col min="5647" max="5888" width="9" style="116"/>
    <col min="5889" max="5889" width="2.25" style="116" customWidth="1"/>
    <col min="5890" max="5890" width="5" style="116" customWidth="1"/>
    <col min="5891" max="5891" width="6.625" style="116" customWidth="1"/>
    <col min="5892" max="5892" width="3.625" style="116" customWidth="1"/>
    <col min="5893" max="5893" width="6.625" style="116" customWidth="1"/>
    <col min="5894" max="5894" width="18.625" style="116" customWidth="1"/>
    <col min="5895" max="5896" width="2.625" style="116" customWidth="1"/>
    <col min="5897" max="5897" width="4.625" style="116" customWidth="1"/>
    <col min="5898" max="5899" width="2.625" style="116" customWidth="1"/>
    <col min="5900" max="5900" width="18.5" style="116" customWidth="1"/>
    <col min="5901" max="5901" width="20.75" style="116" customWidth="1"/>
    <col min="5902" max="5902" width="2.25" style="116" customWidth="1"/>
    <col min="5903" max="6144" width="9" style="116"/>
    <col min="6145" max="6145" width="2.25" style="116" customWidth="1"/>
    <col min="6146" max="6146" width="5" style="116" customWidth="1"/>
    <col min="6147" max="6147" width="6.625" style="116" customWidth="1"/>
    <col min="6148" max="6148" width="3.625" style="116" customWidth="1"/>
    <col min="6149" max="6149" width="6.625" style="116" customWidth="1"/>
    <col min="6150" max="6150" width="18.625" style="116" customWidth="1"/>
    <col min="6151" max="6152" width="2.625" style="116" customWidth="1"/>
    <col min="6153" max="6153" width="4.625" style="116" customWidth="1"/>
    <col min="6154" max="6155" width="2.625" style="116" customWidth="1"/>
    <col min="6156" max="6156" width="18.5" style="116" customWidth="1"/>
    <col min="6157" max="6157" width="20.75" style="116" customWidth="1"/>
    <col min="6158" max="6158" width="2.25" style="116" customWidth="1"/>
    <col min="6159" max="6400" width="9" style="116"/>
    <col min="6401" max="6401" width="2.25" style="116" customWidth="1"/>
    <col min="6402" max="6402" width="5" style="116" customWidth="1"/>
    <col min="6403" max="6403" width="6.625" style="116" customWidth="1"/>
    <col min="6404" max="6404" width="3.625" style="116" customWidth="1"/>
    <col min="6405" max="6405" width="6.625" style="116" customWidth="1"/>
    <col min="6406" max="6406" width="18.625" style="116" customWidth="1"/>
    <col min="6407" max="6408" width="2.625" style="116" customWidth="1"/>
    <col min="6409" max="6409" width="4.625" style="116" customWidth="1"/>
    <col min="6410" max="6411" width="2.625" style="116" customWidth="1"/>
    <col min="6412" max="6412" width="18.5" style="116" customWidth="1"/>
    <col min="6413" max="6413" width="20.75" style="116" customWidth="1"/>
    <col min="6414" max="6414" width="2.25" style="116" customWidth="1"/>
    <col min="6415" max="6656" width="9" style="116"/>
    <col min="6657" max="6657" width="2.25" style="116" customWidth="1"/>
    <col min="6658" max="6658" width="5" style="116" customWidth="1"/>
    <col min="6659" max="6659" width="6.625" style="116" customWidth="1"/>
    <col min="6660" max="6660" width="3.625" style="116" customWidth="1"/>
    <col min="6661" max="6661" width="6.625" style="116" customWidth="1"/>
    <col min="6662" max="6662" width="18.625" style="116" customWidth="1"/>
    <col min="6663" max="6664" width="2.625" style="116" customWidth="1"/>
    <col min="6665" max="6665" width="4.625" style="116" customWidth="1"/>
    <col min="6666" max="6667" width="2.625" style="116" customWidth="1"/>
    <col min="6668" max="6668" width="18.5" style="116" customWidth="1"/>
    <col min="6669" max="6669" width="20.75" style="116" customWidth="1"/>
    <col min="6670" max="6670" width="2.25" style="116" customWidth="1"/>
    <col min="6671" max="6912" width="9" style="116"/>
    <col min="6913" max="6913" width="2.25" style="116" customWidth="1"/>
    <col min="6914" max="6914" width="5" style="116" customWidth="1"/>
    <col min="6915" max="6915" width="6.625" style="116" customWidth="1"/>
    <col min="6916" max="6916" width="3.625" style="116" customWidth="1"/>
    <col min="6917" max="6917" width="6.625" style="116" customWidth="1"/>
    <col min="6918" max="6918" width="18.625" style="116" customWidth="1"/>
    <col min="6919" max="6920" width="2.625" style="116" customWidth="1"/>
    <col min="6921" max="6921" width="4.625" style="116" customWidth="1"/>
    <col min="6922" max="6923" width="2.625" style="116" customWidth="1"/>
    <col min="6924" max="6924" width="18.5" style="116" customWidth="1"/>
    <col min="6925" max="6925" width="20.75" style="116" customWidth="1"/>
    <col min="6926" max="6926" width="2.25" style="116" customWidth="1"/>
    <col min="6927" max="7168" width="9" style="116"/>
    <col min="7169" max="7169" width="2.25" style="116" customWidth="1"/>
    <col min="7170" max="7170" width="5" style="116" customWidth="1"/>
    <col min="7171" max="7171" width="6.625" style="116" customWidth="1"/>
    <col min="7172" max="7172" width="3.625" style="116" customWidth="1"/>
    <col min="7173" max="7173" width="6.625" style="116" customWidth="1"/>
    <col min="7174" max="7174" width="18.625" style="116" customWidth="1"/>
    <col min="7175" max="7176" width="2.625" style="116" customWidth="1"/>
    <col min="7177" max="7177" width="4.625" style="116" customWidth="1"/>
    <col min="7178" max="7179" width="2.625" style="116" customWidth="1"/>
    <col min="7180" max="7180" width="18.5" style="116" customWidth="1"/>
    <col min="7181" max="7181" width="20.75" style="116" customWidth="1"/>
    <col min="7182" max="7182" width="2.25" style="116" customWidth="1"/>
    <col min="7183" max="7424" width="9" style="116"/>
    <col min="7425" max="7425" width="2.25" style="116" customWidth="1"/>
    <col min="7426" max="7426" width="5" style="116" customWidth="1"/>
    <col min="7427" max="7427" width="6.625" style="116" customWidth="1"/>
    <col min="7428" max="7428" width="3.625" style="116" customWidth="1"/>
    <col min="7429" max="7429" width="6.625" style="116" customWidth="1"/>
    <col min="7430" max="7430" width="18.625" style="116" customWidth="1"/>
    <col min="7431" max="7432" width="2.625" style="116" customWidth="1"/>
    <col min="7433" max="7433" width="4.625" style="116" customWidth="1"/>
    <col min="7434" max="7435" width="2.625" style="116" customWidth="1"/>
    <col min="7436" max="7436" width="18.5" style="116" customWidth="1"/>
    <col min="7437" max="7437" width="20.75" style="116" customWidth="1"/>
    <col min="7438" max="7438" width="2.25" style="116" customWidth="1"/>
    <col min="7439" max="7680" width="9" style="116"/>
    <col min="7681" max="7681" width="2.25" style="116" customWidth="1"/>
    <col min="7682" max="7682" width="5" style="116" customWidth="1"/>
    <col min="7683" max="7683" width="6.625" style="116" customWidth="1"/>
    <col min="7684" max="7684" width="3.625" style="116" customWidth="1"/>
    <col min="7685" max="7685" width="6.625" style="116" customWidth="1"/>
    <col min="7686" max="7686" width="18.625" style="116" customWidth="1"/>
    <col min="7687" max="7688" width="2.625" style="116" customWidth="1"/>
    <col min="7689" max="7689" width="4.625" style="116" customWidth="1"/>
    <col min="7690" max="7691" width="2.625" style="116" customWidth="1"/>
    <col min="7692" max="7692" width="18.5" style="116" customWidth="1"/>
    <col min="7693" max="7693" width="20.75" style="116" customWidth="1"/>
    <col min="7694" max="7694" width="2.25" style="116" customWidth="1"/>
    <col min="7695" max="7936" width="9" style="116"/>
    <col min="7937" max="7937" width="2.25" style="116" customWidth="1"/>
    <col min="7938" max="7938" width="5" style="116" customWidth="1"/>
    <col min="7939" max="7939" width="6.625" style="116" customWidth="1"/>
    <col min="7940" max="7940" width="3.625" style="116" customWidth="1"/>
    <col min="7941" max="7941" width="6.625" style="116" customWidth="1"/>
    <col min="7942" max="7942" width="18.625" style="116" customWidth="1"/>
    <col min="7943" max="7944" width="2.625" style="116" customWidth="1"/>
    <col min="7945" max="7945" width="4.625" style="116" customWidth="1"/>
    <col min="7946" max="7947" width="2.625" style="116" customWidth="1"/>
    <col min="7948" max="7948" width="18.5" style="116" customWidth="1"/>
    <col min="7949" max="7949" width="20.75" style="116" customWidth="1"/>
    <col min="7950" max="7950" width="2.25" style="116" customWidth="1"/>
    <col min="7951" max="8192" width="9" style="116"/>
    <col min="8193" max="8193" width="2.25" style="116" customWidth="1"/>
    <col min="8194" max="8194" width="5" style="116" customWidth="1"/>
    <col min="8195" max="8195" width="6.625" style="116" customWidth="1"/>
    <col min="8196" max="8196" width="3.625" style="116" customWidth="1"/>
    <col min="8197" max="8197" width="6.625" style="116" customWidth="1"/>
    <col min="8198" max="8198" width="18.625" style="116" customWidth="1"/>
    <col min="8199" max="8200" width="2.625" style="116" customWidth="1"/>
    <col min="8201" max="8201" width="4.625" style="116" customWidth="1"/>
    <col min="8202" max="8203" width="2.625" style="116" customWidth="1"/>
    <col min="8204" max="8204" width="18.5" style="116" customWidth="1"/>
    <col min="8205" max="8205" width="20.75" style="116" customWidth="1"/>
    <col min="8206" max="8206" width="2.25" style="116" customWidth="1"/>
    <col min="8207" max="8448" width="9" style="116"/>
    <col min="8449" max="8449" width="2.25" style="116" customWidth="1"/>
    <col min="8450" max="8450" width="5" style="116" customWidth="1"/>
    <col min="8451" max="8451" width="6.625" style="116" customWidth="1"/>
    <col min="8452" max="8452" width="3.625" style="116" customWidth="1"/>
    <col min="8453" max="8453" width="6.625" style="116" customWidth="1"/>
    <col min="8454" max="8454" width="18.625" style="116" customWidth="1"/>
    <col min="8455" max="8456" width="2.625" style="116" customWidth="1"/>
    <col min="8457" max="8457" width="4.625" style="116" customWidth="1"/>
    <col min="8458" max="8459" width="2.625" style="116" customWidth="1"/>
    <col min="8460" max="8460" width="18.5" style="116" customWidth="1"/>
    <col min="8461" max="8461" width="20.75" style="116" customWidth="1"/>
    <col min="8462" max="8462" width="2.25" style="116" customWidth="1"/>
    <col min="8463" max="8704" width="9" style="116"/>
    <col min="8705" max="8705" width="2.25" style="116" customWidth="1"/>
    <col min="8706" max="8706" width="5" style="116" customWidth="1"/>
    <col min="8707" max="8707" width="6.625" style="116" customWidth="1"/>
    <col min="8708" max="8708" width="3.625" style="116" customWidth="1"/>
    <col min="8709" max="8709" width="6.625" style="116" customWidth="1"/>
    <col min="8710" max="8710" width="18.625" style="116" customWidth="1"/>
    <col min="8711" max="8712" width="2.625" style="116" customWidth="1"/>
    <col min="8713" max="8713" width="4.625" style="116" customWidth="1"/>
    <col min="8714" max="8715" width="2.625" style="116" customWidth="1"/>
    <col min="8716" max="8716" width="18.5" style="116" customWidth="1"/>
    <col min="8717" max="8717" width="20.75" style="116" customWidth="1"/>
    <col min="8718" max="8718" width="2.25" style="116" customWidth="1"/>
    <col min="8719" max="8960" width="9" style="116"/>
    <col min="8961" max="8961" width="2.25" style="116" customWidth="1"/>
    <col min="8962" max="8962" width="5" style="116" customWidth="1"/>
    <col min="8963" max="8963" width="6.625" style="116" customWidth="1"/>
    <col min="8964" max="8964" width="3.625" style="116" customWidth="1"/>
    <col min="8965" max="8965" width="6.625" style="116" customWidth="1"/>
    <col min="8966" max="8966" width="18.625" style="116" customWidth="1"/>
    <col min="8967" max="8968" width="2.625" style="116" customWidth="1"/>
    <col min="8969" max="8969" width="4.625" style="116" customWidth="1"/>
    <col min="8970" max="8971" width="2.625" style="116" customWidth="1"/>
    <col min="8972" max="8972" width="18.5" style="116" customWidth="1"/>
    <col min="8973" max="8973" width="20.75" style="116" customWidth="1"/>
    <col min="8974" max="8974" width="2.25" style="116" customWidth="1"/>
    <col min="8975" max="9216" width="9" style="116"/>
    <col min="9217" max="9217" width="2.25" style="116" customWidth="1"/>
    <col min="9218" max="9218" width="5" style="116" customWidth="1"/>
    <col min="9219" max="9219" width="6.625" style="116" customWidth="1"/>
    <col min="9220" max="9220" width="3.625" style="116" customWidth="1"/>
    <col min="9221" max="9221" width="6.625" style="116" customWidth="1"/>
    <col min="9222" max="9222" width="18.625" style="116" customWidth="1"/>
    <col min="9223" max="9224" width="2.625" style="116" customWidth="1"/>
    <col min="9225" max="9225" width="4.625" style="116" customWidth="1"/>
    <col min="9226" max="9227" width="2.625" style="116" customWidth="1"/>
    <col min="9228" max="9228" width="18.5" style="116" customWidth="1"/>
    <col min="9229" max="9229" width="20.75" style="116" customWidth="1"/>
    <col min="9230" max="9230" width="2.25" style="116" customWidth="1"/>
    <col min="9231" max="9472" width="9" style="116"/>
    <col min="9473" max="9473" width="2.25" style="116" customWidth="1"/>
    <col min="9474" max="9474" width="5" style="116" customWidth="1"/>
    <col min="9475" max="9475" width="6.625" style="116" customWidth="1"/>
    <col min="9476" max="9476" width="3.625" style="116" customWidth="1"/>
    <col min="9477" max="9477" width="6.625" style="116" customWidth="1"/>
    <col min="9478" max="9478" width="18.625" style="116" customWidth="1"/>
    <col min="9479" max="9480" width="2.625" style="116" customWidth="1"/>
    <col min="9481" max="9481" width="4.625" style="116" customWidth="1"/>
    <col min="9482" max="9483" width="2.625" style="116" customWidth="1"/>
    <col min="9484" max="9484" width="18.5" style="116" customWidth="1"/>
    <col min="9485" max="9485" width="20.75" style="116" customWidth="1"/>
    <col min="9486" max="9486" width="2.25" style="116" customWidth="1"/>
    <col min="9487" max="9728" width="9" style="116"/>
    <col min="9729" max="9729" width="2.25" style="116" customWidth="1"/>
    <col min="9730" max="9730" width="5" style="116" customWidth="1"/>
    <col min="9731" max="9731" width="6.625" style="116" customWidth="1"/>
    <col min="9732" max="9732" width="3.625" style="116" customWidth="1"/>
    <col min="9733" max="9733" width="6.625" style="116" customWidth="1"/>
    <col min="9734" max="9734" width="18.625" style="116" customWidth="1"/>
    <col min="9735" max="9736" width="2.625" style="116" customWidth="1"/>
    <col min="9737" max="9737" width="4.625" style="116" customWidth="1"/>
    <col min="9738" max="9739" width="2.625" style="116" customWidth="1"/>
    <col min="9740" max="9740" width="18.5" style="116" customWidth="1"/>
    <col min="9741" max="9741" width="20.75" style="116" customWidth="1"/>
    <col min="9742" max="9742" width="2.25" style="116" customWidth="1"/>
    <col min="9743" max="9984" width="9" style="116"/>
    <col min="9985" max="9985" width="2.25" style="116" customWidth="1"/>
    <col min="9986" max="9986" width="5" style="116" customWidth="1"/>
    <col min="9987" max="9987" width="6.625" style="116" customWidth="1"/>
    <col min="9988" max="9988" width="3.625" style="116" customWidth="1"/>
    <col min="9989" max="9989" width="6.625" style="116" customWidth="1"/>
    <col min="9990" max="9990" width="18.625" style="116" customWidth="1"/>
    <col min="9991" max="9992" width="2.625" style="116" customWidth="1"/>
    <col min="9993" max="9993" width="4.625" style="116" customWidth="1"/>
    <col min="9994" max="9995" width="2.625" style="116" customWidth="1"/>
    <col min="9996" max="9996" width="18.5" style="116" customWidth="1"/>
    <col min="9997" max="9997" width="20.75" style="116" customWidth="1"/>
    <col min="9998" max="9998" width="2.25" style="116" customWidth="1"/>
    <col min="9999" max="10240" width="9" style="116"/>
    <col min="10241" max="10241" width="2.25" style="116" customWidth="1"/>
    <col min="10242" max="10242" width="5" style="116" customWidth="1"/>
    <col min="10243" max="10243" width="6.625" style="116" customWidth="1"/>
    <col min="10244" max="10244" width="3.625" style="116" customWidth="1"/>
    <col min="10245" max="10245" width="6.625" style="116" customWidth="1"/>
    <col min="10246" max="10246" width="18.625" style="116" customWidth="1"/>
    <col min="10247" max="10248" width="2.625" style="116" customWidth="1"/>
    <col min="10249" max="10249" width="4.625" style="116" customWidth="1"/>
    <col min="10250" max="10251" width="2.625" style="116" customWidth="1"/>
    <col min="10252" max="10252" width="18.5" style="116" customWidth="1"/>
    <col min="10253" max="10253" width="20.75" style="116" customWidth="1"/>
    <col min="10254" max="10254" width="2.25" style="116" customWidth="1"/>
    <col min="10255" max="10496" width="9" style="116"/>
    <col min="10497" max="10497" width="2.25" style="116" customWidth="1"/>
    <col min="10498" max="10498" width="5" style="116" customWidth="1"/>
    <col min="10499" max="10499" width="6.625" style="116" customWidth="1"/>
    <col min="10500" max="10500" width="3.625" style="116" customWidth="1"/>
    <col min="10501" max="10501" width="6.625" style="116" customWidth="1"/>
    <col min="10502" max="10502" width="18.625" style="116" customWidth="1"/>
    <col min="10503" max="10504" width="2.625" style="116" customWidth="1"/>
    <col min="10505" max="10505" width="4.625" style="116" customWidth="1"/>
    <col min="10506" max="10507" width="2.625" style="116" customWidth="1"/>
    <col min="10508" max="10508" width="18.5" style="116" customWidth="1"/>
    <col min="10509" max="10509" width="20.75" style="116" customWidth="1"/>
    <col min="10510" max="10510" width="2.25" style="116" customWidth="1"/>
    <col min="10511" max="10752" width="9" style="116"/>
    <col min="10753" max="10753" width="2.25" style="116" customWidth="1"/>
    <col min="10754" max="10754" width="5" style="116" customWidth="1"/>
    <col min="10755" max="10755" width="6.625" style="116" customWidth="1"/>
    <col min="10756" max="10756" width="3.625" style="116" customWidth="1"/>
    <col min="10757" max="10757" width="6.625" style="116" customWidth="1"/>
    <col min="10758" max="10758" width="18.625" style="116" customWidth="1"/>
    <col min="10759" max="10760" width="2.625" style="116" customWidth="1"/>
    <col min="10761" max="10761" width="4.625" style="116" customWidth="1"/>
    <col min="10762" max="10763" width="2.625" style="116" customWidth="1"/>
    <col min="10764" max="10764" width="18.5" style="116" customWidth="1"/>
    <col min="10765" max="10765" width="20.75" style="116" customWidth="1"/>
    <col min="10766" max="10766" width="2.25" style="116" customWidth="1"/>
    <col min="10767" max="11008" width="9" style="116"/>
    <col min="11009" max="11009" width="2.25" style="116" customWidth="1"/>
    <col min="11010" max="11010" width="5" style="116" customWidth="1"/>
    <col min="11011" max="11011" width="6.625" style="116" customWidth="1"/>
    <col min="11012" max="11012" width="3.625" style="116" customWidth="1"/>
    <col min="11013" max="11013" width="6.625" style="116" customWidth="1"/>
    <col min="11014" max="11014" width="18.625" style="116" customWidth="1"/>
    <col min="11015" max="11016" width="2.625" style="116" customWidth="1"/>
    <col min="11017" max="11017" width="4.625" style="116" customWidth="1"/>
    <col min="11018" max="11019" width="2.625" style="116" customWidth="1"/>
    <col min="11020" max="11020" width="18.5" style="116" customWidth="1"/>
    <col min="11021" max="11021" width="20.75" style="116" customWidth="1"/>
    <col min="11022" max="11022" width="2.25" style="116" customWidth="1"/>
    <col min="11023" max="11264" width="9" style="116"/>
    <col min="11265" max="11265" width="2.25" style="116" customWidth="1"/>
    <col min="11266" max="11266" width="5" style="116" customWidth="1"/>
    <col min="11267" max="11267" width="6.625" style="116" customWidth="1"/>
    <col min="11268" max="11268" width="3.625" style="116" customWidth="1"/>
    <col min="11269" max="11269" width="6.625" style="116" customWidth="1"/>
    <col min="11270" max="11270" width="18.625" style="116" customWidth="1"/>
    <col min="11271" max="11272" width="2.625" style="116" customWidth="1"/>
    <col min="11273" max="11273" width="4.625" style="116" customWidth="1"/>
    <col min="11274" max="11275" width="2.625" style="116" customWidth="1"/>
    <col min="11276" max="11276" width="18.5" style="116" customWidth="1"/>
    <col min="11277" max="11277" width="20.75" style="116" customWidth="1"/>
    <col min="11278" max="11278" width="2.25" style="116" customWidth="1"/>
    <col min="11279" max="11520" width="9" style="116"/>
    <col min="11521" max="11521" width="2.25" style="116" customWidth="1"/>
    <col min="11522" max="11522" width="5" style="116" customWidth="1"/>
    <col min="11523" max="11523" width="6.625" style="116" customWidth="1"/>
    <col min="11524" max="11524" width="3.625" style="116" customWidth="1"/>
    <col min="11525" max="11525" width="6.625" style="116" customWidth="1"/>
    <col min="11526" max="11526" width="18.625" style="116" customWidth="1"/>
    <col min="11527" max="11528" width="2.625" style="116" customWidth="1"/>
    <col min="11529" max="11529" width="4.625" style="116" customWidth="1"/>
    <col min="11530" max="11531" width="2.625" style="116" customWidth="1"/>
    <col min="11532" max="11532" width="18.5" style="116" customWidth="1"/>
    <col min="11533" max="11533" width="20.75" style="116" customWidth="1"/>
    <col min="11534" max="11534" width="2.25" style="116" customWidth="1"/>
    <col min="11535" max="11776" width="9" style="116"/>
    <col min="11777" max="11777" width="2.25" style="116" customWidth="1"/>
    <col min="11778" max="11778" width="5" style="116" customWidth="1"/>
    <col min="11779" max="11779" width="6.625" style="116" customWidth="1"/>
    <col min="11780" max="11780" width="3.625" style="116" customWidth="1"/>
    <col min="11781" max="11781" width="6.625" style="116" customWidth="1"/>
    <col min="11782" max="11782" width="18.625" style="116" customWidth="1"/>
    <col min="11783" max="11784" width="2.625" style="116" customWidth="1"/>
    <col min="11785" max="11785" width="4.625" style="116" customWidth="1"/>
    <col min="11786" max="11787" width="2.625" style="116" customWidth="1"/>
    <col min="11788" max="11788" width="18.5" style="116" customWidth="1"/>
    <col min="11789" max="11789" width="20.75" style="116" customWidth="1"/>
    <col min="11790" max="11790" width="2.25" style="116" customWidth="1"/>
    <col min="11791" max="12032" width="9" style="116"/>
    <col min="12033" max="12033" width="2.25" style="116" customWidth="1"/>
    <col min="12034" max="12034" width="5" style="116" customWidth="1"/>
    <col min="12035" max="12035" width="6.625" style="116" customWidth="1"/>
    <col min="12036" max="12036" width="3.625" style="116" customWidth="1"/>
    <col min="12037" max="12037" width="6.625" style="116" customWidth="1"/>
    <col min="12038" max="12038" width="18.625" style="116" customWidth="1"/>
    <col min="12039" max="12040" width="2.625" style="116" customWidth="1"/>
    <col min="12041" max="12041" width="4.625" style="116" customWidth="1"/>
    <col min="12042" max="12043" width="2.625" style="116" customWidth="1"/>
    <col min="12044" max="12044" width="18.5" style="116" customWidth="1"/>
    <col min="12045" max="12045" width="20.75" style="116" customWidth="1"/>
    <col min="12046" max="12046" width="2.25" style="116" customWidth="1"/>
    <col min="12047" max="12288" width="9" style="116"/>
    <col min="12289" max="12289" width="2.25" style="116" customWidth="1"/>
    <col min="12290" max="12290" width="5" style="116" customWidth="1"/>
    <col min="12291" max="12291" width="6.625" style="116" customWidth="1"/>
    <col min="12292" max="12292" width="3.625" style="116" customWidth="1"/>
    <col min="12293" max="12293" width="6.625" style="116" customWidth="1"/>
    <col min="12294" max="12294" width="18.625" style="116" customWidth="1"/>
    <col min="12295" max="12296" width="2.625" style="116" customWidth="1"/>
    <col min="12297" max="12297" width="4.625" style="116" customWidth="1"/>
    <col min="12298" max="12299" width="2.625" style="116" customWidth="1"/>
    <col min="12300" max="12300" width="18.5" style="116" customWidth="1"/>
    <col min="12301" max="12301" width="20.75" style="116" customWidth="1"/>
    <col min="12302" max="12302" width="2.25" style="116" customWidth="1"/>
    <col min="12303" max="12544" width="9" style="116"/>
    <col min="12545" max="12545" width="2.25" style="116" customWidth="1"/>
    <col min="12546" max="12546" width="5" style="116" customWidth="1"/>
    <col min="12547" max="12547" width="6.625" style="116" customWidth="1"/>
    <col min="12548" max="12548" width="3.625" style="116" customWidth="1"/>
    <col min="12549" max="12549" width="6.625" style="116" customWidth="1"/>
    <col min="12550" max="12550" width="18.625" style="116" customWidth="1"/>
    <col min="12551" max="12552" width="2.625" style="116" customWidth="1"/>
    <col min="12553" max="12553" width="4.625" style="116" customWidth="1"/>
    <col min="12554" max="12555" width="2.625" style="116" customWidth="1"/>
    <col min="12556" max="12556" width="18.5" style="116" customWidth="1"/>
    <col min="12557" max="12557" width="20.75" style="116" customWidth="1"/>
    <col min="12558" max="12558" width="2.25" style="116" customWidth="1"/>
    <col min="12559" max="12800" width="9" style="116"/>
    <col min="12801" max="12801" width="2.25" style="116" customWidth="1"/>
    <col min="12802" max="12802" width="5" style="116" customWidth="1"/>
    <col min="12803" max="12803" width="6.625" style="116" customWidth="1"/>
    <col min="12804" max="12804" width="3.625" style="116" customWidth="1"/>
    <col min="12805" max="12805" width="6.625" style="116" customWidth="1"/>
    <col min="12806" max="12806" width="18.625" style="116" customWidth="1"/>
    <col min="12807" max="12808" width="2.625" style="116" customWidth="1"/>
    <col min="12809" max="12809" width="4.625" style="116" customWidth="1"/>
    <col min="12810" max="12811" width="2.625" style="116" customWidth="1"/>
    <col min="12812" max="12812" width="18.5" style="116" customWidth="1"/>
    <col min="12813" max="12813" width="20.75" style="116" customWidth="1"/>
    <col min="12814" max="12814" width="2.25" style="116" customWidth="1"/>
    <col min="12815" max="13056" width="9" style="116"/>
    <col min="13057" max="13057" width="2.25" style="116" customWidth="1"/>
    <col min="13058" max="13058" width="5" style="116" customWidth="1"/>
    <col min="13059" max="13059" width="6.625" style="116" customWidth="1"/>
    <col min="13060" max="13060" width="3.625" style="116" customWidth="1"/>
    <col min="13061" max="13061" width="6.625" style="116" customWidth="1"/>
    <col min="13062" max="13062" width="18.625" style="116" customWidth="1"/>
    <col min="13063" max="13064" width="2.625" style="116" customWidth="1"/>
    <col min="13065" max="13065" width="4.625" style="116" customWidth="1"/>
    <col min="13066" max="13067" width="2.625" style="116" customWidth="1"/>
    <col min="13068" max="13068" width="18.5" style="116" customWidth="1"/>
    <col min="13069" max="13069" width="20.75" style="116" customWidth="1"/>
    <col min="13070" max="13070" width="2.25" style="116" customWidth="1"/>
    <col min="13071" max="13312" width="9" style="116"/>
    <col min="13313" max="13313" width="2.25" style="116" customWidth="1"/>
    <col min="13314" max="13314" width="5" style="116" customWidth="1"/>
    <col min="13315" max="13315" width="6.625" style="116" customWidth="1"/>
    <col min="13316" max="13316" width="3.625" style="116" customWidth="1"/>
    <col min="13317" max="13317" width="6.625" style="116" customWidth="1"/>
    <col min="13318" max="13318" width="18.625" style="116" customWidth="1"/>
    <col min="13319" max="13320" width="2.625" style="116" customWidth="1"/>
    <col min="13321" max="13321" width="4.625" style="116" customWidth="1"/>
    <col min="13322" max="13323" width="2.625" style="116" customWidth="1"/>
    <col min="13324" max="13324" width="18.5" style="116" customWidth="1"/>
    <col min="13325" max="13325" width="20.75" style="116" customWidth="1"/>
    <col min="13326" max="13326" width="2.25" style="116" customWidth="1"/>
    <col min="13327" max="13568" width="9" style="116"/>
    <col min="13569" max="13569" width="2.25" style="116" customWidth="1"/>
    <col min="13570" max="13570" width="5" style="116" customWidth="1"/>
    <col min="13571" max="13571" width="6.625" style="116" customWidth="1"/>
    <col min="13572" max="13572" width="3.625" style="116" customWidth="1"/>
    <col min="13573" max="13573" width="6.625" style="116" customWidth="1"/>
    <col min="13574" max="13574" width="18.625" style="116" customWidth="1"/>
    <col min="13575" max="13576" width="2.625" style="116" customWidth="1"/>
    <col min="13577" max="13577" width="4.625" style="116" customWidth="1"/>
    <col min="13578" max="13579" width="2.625" style="116" customWidth="1"/>
    <col min="13580" max="13580" width="18.5" style="116" customWidth="1"/>
    <col min="13581" max="13581" width="20.75" style="116" customWidth="1"/>
    <col min="13582" max="13582" width="2.25" style="116" customWidth="1"/>
    <col min="13583" max="13824" width="9" style="116"/>
    <col min="13825" max="13825" width="2.25" style="116" customWidth="1"/>
    <col min="13826" max="13826" width="5" style="116" customWidth="1"/>
    <col min="13827" max="13827" width="6.625" style="116" customWidth="1"/>
    <col min="13828" max="13828" width="3.625" style="116" customWidth="1"/>
    <col min="13829" max="13829" width="6.625" style="116" customWidth="1"/>
    <col min="13830" max="13830" width="18.625" style="116" customWidth="1"/>
    <col min="13831" max="13832" width="2.625" style="116" customWidth="1"/>
    <col min="13833" max="13833" width="4.625" style="116" customWidth="1"/>
    <col min="13834" max="13835" width="2.625" style="116" customWidth="1"/>
    <col min="13836" max="13836" width="18.5" style="116" customWidth="1"/>
    <col min="13837" max="13837" width="20.75" style="116" customWidth="1"/>
    <col min="13838" max="13838" width="2.25" style="116" customWidth="1"/>
    <col min="13839" max="14080" width="9" style="116"/>
    <col min="14081" max="14081" width="2.25" style="116" customWidth="1"/>
    <col min="14082" max="14082" width="5" style="116" customWidth="1"/>
    <col min="14083" max="14083" width="6.625" style="116" customWidth="1"/>
    <col min="14084" max="14084" width="3.625" style="116" customWidth="1"/>
    <col min="14085" max="14085" width="6.625" style="116" customWidth="1"/>
    <col min="14086" max="14086" width="18.625" style="116" customWidth="1"/>
    <col min="14087" max="14088" width="2.625" style="116" customWidth="1"/>
    <col min="14089" max="14089" width="4.625" style="116" customWidth="1"/>
    <col min="14090" max="14091" width="2.625" style="116" customWidth="1"/>
    <col min="14092" max="14092" width="18.5" style="116" customWidth="1"/>
    <col min="14093" max="14093" width="20.75" style="116" customWidth="1"/>
    <col min="14094" max="14094" width="2.25" style="116" customWidth="1"/>
    <col min="14095" max="14336" width="9" style="116"/>
    <col min="14337" max="14337" width="2.25" style="116" customWidth="1"/>
    <col min="14338" max="14338" width="5" style="116" customWidth="1"/>
    <col min="14339" max="14339" width="6.625" style="116" customWidth="1"/>
    <col min="14340" max="14340" width="3.625" style="116" customWidth="1"/>
    <col min="14341" max="14341" width="6.625" style="116" customWidth="1"/>
    <col min="14342" max="14342" width="18.625" style="116" customWidth="1"/>
    <col min="14343" max="14344" width="2.625" style="116" customWidth="1"/>
    <col min="14345" max="14345" width="4.625" style="116" customWidth="1"/>
    <col min="14346" max="14347" width="2.625" style="116" customWidth="1"/>
    <col min="14348" max="14348" width="18.5" style="116" customWidth="1"/>
    <col min="14349" max="14349" width="20.75" style="116" customWidth="1"/>
    <col min="14350" max="14350" width="2.25" style="116" customWidth="1"/>
    <col min="14351" max="14592" width="9" style="116"/>
    <col min="14593" max="14593" width="2.25" style="116" customWidth="1"/>
    <col min="14594" max="14594" width="5" style="116" customWidth="1"/>
    <col min="14595" max="14595" width="6.625" style="116" customWidth="1"/>
    <col min="14596" max="14596" width="3.625" style="116" customWidth="1"/>
    <col min="14597" max="14597" width="6.625" style="116" customWidth="1"/>
    <col min="14598" max="14598" width="18.625" style="116" customWidth="1"/>
    <col min="14599" max="14600" width="2.625" style="116" customWidth="1"/>
    <col min="14601" max="14601" width="4.625" style="116" customWidth="1"/>
    <col min="14602" max="14603" width="2.625" style="116" customWidth="1"/>
    <col min="14604" max="14604" width="18.5" style="116" customWidth="1"/>
    <col min="14605" max="14605" width="20.75" style="116" customWidth="1"/>
    <col min="14606" max="14606" width="2.25" style="116" customWidth="1"/>
    <col min="14607" max="14848" width="9" style="116"/>
    <col min="14849" max="14849" width="2.25" style="116" customWidth="1"/>
    <col min="14850" max="14850" width="5" style="116" customWidth="1"/>
    <col min="14851" max="14851" width="6.625" style="116" customWidth="1"/>
    <col min="14852" max="14852" width="3.625" style="116" customWidth="1"/>
    <col min="14853" max="14853" width="6.625" style="116" customWidth="1"/>
    <col min="14854" max="14854" width="18.625" style="116" customWidth="1"/>
    <col min="14855" max="14856" width="2.625" style="116" customWidth="1"/>
    <col min="14857" max="14857" width="4.625" style="116" customWidth="1"/>
    <col min="14858" max="14859" width="2.625" style="116" customWidth="1"/>
    <col min="14860" max="14860" width="18.5" style="116" customWidth="1"/>
    <col min="14861" max="14861" width="20.75" style="116" customWidth="1"/>
    <col min="14862" max="14862" width="2.25" style="116" customWidth="1"/>
    <col min="14863" max="15104" width="9" style="116"/>
    <col min="15105" max="15105" width="2.25" style="116" customWidth="1"/>
    <col min="15106" max="15106" width="5" style="116" customWidth="1"/>
    <col min="15107" max="15107" width="6.625" style="116" customWidth="1"/>
    <col min="15108" max="15108" width="3.625" style="116" customWidth="1"/>
    <col min="15109" max="15109" width="6.625" style="116" customWidth="1"/>
    <col min="15110" max="15110" width="18.625" style="116" customWidth="1"/>
    <col min="15111" max="15112" width="2.625" style="116" customWidth="1"/>
    <col min="15113" max="15113" width="4.625" style="116" customWidth="1"/>
    <col min="15114" max="15115" width="2.625" style="116" customWidth="1"/>
    <col min="15116" max="15116" width="18.5" style="116" customWidth="1"/>
    <col min="15117" max="15117" width="20.75" style="116" customWidth="1"/>
    <col min="15118" max="15118" width="2.25" style="116" customWidth="1"/>
    <col min="15119" max="15360" width="9" style="116"/>
    <col min="15361" max="15361" width="2.25" style="116" customWidth="1"/>
    <col min="15362" max="15362" width="5" style="116" customWidth="1"/>
    <col min="15363" max="15363" width="6.625" style="116" customWidth="1"/>
    <col min="15364" max="15364" width="3.625" style="116" customWidth="1"/>
    <col min="15365" max="15365" width="6.625" style="116" customWidth="1"/>
    <col min="15366" max="15366" width="18.625" style="116" customWidth="1"/>
    <col min="15367" max="15368" width="2.625" style="116" customWidth="1"/>
    <col min="15369" max="15369" width="4.625" style="116" customWidth="1"/>
    <col min="15370" max="15371" width="2.625" style="116" customWidth="1"/>
    <col min="15372" max="15372" width="18.5" style="116" customWidth="1"/>
    <col min="15373" max="15373" width="20.75" style="116" customWidth="1"/>
    <col min="15374" max="15374" width="2.25" style="116" customWidth="1"/>
    <col min="15375" max="15616" width="9" style="116"/>
    <col min="15617" max="15617" width="2.25" style="116" customWidth="1"/>
    <col min="15618" max="15618" width="5" style="116" customWidth="1"/>
    <col min="15619" max="15619" width="6.625" style="116" customWidth="1"/>
    <col min="15620" max="15620" width="3.625" style="116" customWidth="1"/>
    <col min="15621" max="15621" width="6.625" style="116" customWidth="1"/>
    <col min="15622" max="15622" width="18.625" style="116" customWidth="1"/>
    <col min="15623" max="15624" width="2.625" style="116" customWidth="1"/>
    <col min="15625" max="15625" width="4.625" style="116" customWidth="1"/>
    <col min="15626" max="15627" width="2.625" style="116" customWidth="1"/>
    <col min="15628" max="15628" width="18.5" style="116" customWidth="1"/>
    <col min="15629" max="15629" width="20.75" style="116" customWidth="1"/>
    <col min="15630" max="15630" width="2.25" style="116" customWidth="1"/>
    <col min="15631" max="15872" width="9" style="116"/>
    <col min="15873" max="15873" width="2.25" style="116" customWidth="1"/>
    <col min="15874" max="15874" width="5" style="116" customWidth="1"/>
    <col min="15875" max="15875" width="6.625" style="116" customWidth="1"/>
    <col min="15876" max="15876" width="3.625" style="116" customWidth="1"/>
    <col min="15877" max="15877" width="6.625" style="116" customWidth="1"/>
    <col min="15878" max="15878" width="18.625" style="116" customWidth="1"/>
    <col min="15879" max="15880" width="2.625" style="116" customWidth="1"/>
    <col min="15881" max="15881" width="4.625" style="116" customWidth="1"/>
    <col min="15882" max="15883" width="2.625" style="116" customWidth="1"/>
    <col min="15884" max="15884" width="18.5" style="116" customWidth="1"/>
    <col min="15885" max="15885" width="20.75" style="116" customWidth="1"/>
    <col min="15886" max="15886" width="2.25" style="116" customWidth="1"/>
    <col min="15887" max="16128" width="9" style="116"/>
    <col min="16129" max="16129" width="2.25" style="116" customWidth="1"/>
    <col min="16130" max="16130" width="5" style="116" customWidth="1"/>
    <col min="16131" max="16131" width="6.625" style="116" customWidth="1"/>
    <col min="16132" max="16132" width="3.625" style="116" customWidth="1"/>
    <col min="16133" max="16133" width="6.625" style="116" customWidth="1"/>
    <col min="16134" max="16134" width="18.625" style="116" customWidth="1"/>
    <col min="16135" max="16136" width="2.625" style="116" customWidth="1"/>
    <col min="16137" max="16137" width="4.625" style="116" customWidth="1"/>
    <col min="16138" max="16139" width="2.625" style="116" customWidth="1"/>
    <col min="16140" max="16140" width="18.5" style="116" customWidth="1"/>
    <col min="16141" max="16141" width="20.75" style="116" customWidth="1"/>
    <col min="16142" max="16142" width="2.25" style="116" customWidth="1"/>
    <col min="16143" max="16384" width="9" style="116"/>
  </cols>
  <sheetData>
    <row r="1" spans="2:13" ht="27" customHeight="1">
      <c r="B1" s="621" t="s">
        <v>362</v>
      </c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35"/>
    </row>
    <row r="3" spans="2:13">
      <c r="B3" s="643" t="s">
        <v>299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591" t="s">
        <v>277</v>
      </c>
    </row>
    <row r="4" spans="2:13" ht="14.25" thickBot="1"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592"/>
    </row>
    <row r="5" spans="2:13" s="120" customFormat="1" ht="14.25" thickBot="1">
      <c r="B5" s="122" t="s">
        <v>179</v>
      </c>
      <c r="C5" s="626" t="s">
        <v>180</v>
      </c>
      <c r="D5" s="627"/>
      <c r="E5" s="628"/>
      <c r="F5" s="596" t="s">
        <v>181</v>
      </c>
      <c r="G5" s="596"/>
      <c r="H5" s="596"/>
      <c r="I5" s="596"/>
      <c r="J5" s="596"/>
      <c r="K5" s="596"/>
      <c r="L5" s="596"/>
      <c r="M5" s="124" t="s">
        <v>184</v>
      </c>
    </row>
    <row r="6" spans="2:13" s="120" customFormat="1">
      <c r="B6" s="571">
        <v>1</v>
      </c>
      <c r="C6" s="668">
        <v>0.375</v>
      </c>
      <c r="D6" s="673" t="s">
        <v>278</v>
      </c>
      <c r="E6" s="670" t="s">
        <v>285</v>
      </c>
      <c r="F6" s="574" t="s">
        <v>616</v>
      </c>
      <c r="G6" s="606"/>
      <c r="H6" s="131"/>
      <c r="I6" s="137"/>
      <c r="J6" s="133"/>
      <c r="K6" s="607"/>
      <c r="L6" s="604" t="s">
        <v>396</v>
      </c>
      <c r="M6" s="598" t="s">
        <v>654</v>
      </c>
    </row>
    <row r="7" spans="2:13" s="120" customFormat="1">
      <c r="B7" s="572"/>
      <c r="C7" s="664"/>
      <c r="D7" s="631"/>
      <c r="E7" s="597"/>
      <c r="F7" s="579"/>
      <c r="G7" s="581"/>
      <c r="H7" s="128"/>
      <c r="I7" s="129" t="s">
        <v>615</v>
      </c>
      <c r="J7" s="130"/>
      <c r="K7" s="608"/>
      <c r="L7" s="605"/>
      <c r="M7" s="586"/>
    </row>
    <row r="8" spans="2:13" s="120" customFormat="1">
      <c r="B8" s="571">
        <v>2</v>
      </c>
      <c r="C8" s="664">
        <v>0.39097222222222222</v>
      </c>
      <c r="D8" s="631" t="s">
        <v>279</v>
      </c>
      <c r="E8" s="623" t="s">
        <v>286</v>
      </c>
      <c r="F8" s="578" t="s">
        <v>619</v>
      </c>
      <c r="G8" s="580"/>
      <c r="H8" s="125"/>
      <c r="I8" s="126"/>
      <c r="J8" s="127"/>
      <c r="K8" s="580"/>
      <c r="L8" s="576" t="s">
        <v>50</v>
      </c>
      <c r="M8" s="570" t="s">
        <v>655</v>
      </c>
    </row>
    <row r="9" spans="2:13" s="120" customFormat="1">
      <c r="B9" s="572"/>
      <c r="C9" s="664"/>
      <c r="D9" s="631"/>
      <c r="E9" s="597"/>
      <c r="F9" s="579"/>
      <c r="G9" s="581"/>
      <c r="H9" s="128"/>
      <c r="I9" s="129" t="s">
        <v>300</v>
      </c>
      <c r="J9" s="130"/>
      <c r="K9" s="581"/>
      <c r="L9" s="582"/>
      <c r="M9" s="570"/>
    </row>
    <row r="10" spans="2:13" s="120" customFormat="1">
      <c r="B10" s="571">
        <v>3</v>
      </c>
      <c r="C10" s="664">
        <v>0.4069444444444445</v>
      </c>
      <c r="D10" s="631" t="s">
        <v>279</v>
      </c>
      <c r="E10" s="623" t="s">
        <v>287</v>
      </c>
      <c r="F10" s="578" t="s">
        <v>399</v>
      </c>
      <c r="G10" s="580"/>
      <c r="H10" s="125"/>
      <c r="I10" s="126"/>
      <c r="J10" s="127"/>
      <c r="K10" s="580"/>
      <c r="L10" s="603" t="s">
        <v>657</v>
      </c>
      <c r="M10" s="570" t="s">
        <v>656</v>
      </c>
    </row>
    <row r="11" spans="2:13" s="120" customFormat="1">
      <c r="B11" s="572"/>
      <c r="C11" s="664"/>
      <c r="D11" s="631"/>
      <c r="E11" s="597"/>
      <c r="F11" s="579"/>
      <c r="G11" s="581"/>
      <c r="H11" s="128"/>
      <c r="I11" s="129" t="s">
        <v>301</v>
      </c>
      <c r="J11" s="130"/>
      <c r="K11" s="581"/>
      <c r="L11" s="605"/>
      <c r="M11" s="570"/>
    </row>
    <row r="12" spans="2:13" s="120" customFormat="1">
      <c r="B12" s="571">
        <v>4</v>
      </c>
      <c r="C12" s="664">
        <v>0.42291666666666666</v>
      </c>
      <c r="D12" s="631" t="s">
        <v>279</v>
      </c>
      <c r="E12" s="623" t="s">
        <v>288</v>
      </c>
      <c r="F12" s="578" t="s">
        <v>619</v>
      </c>
      <c r="G12" s="580"/>
      <c r="H12" s="125"/>
      <c r="I12" s="126"/>
      <c r="J12" s="127"/>
      <c r="K12" s="580"/>
      <c r="L12" s="576" t="s">
        <v>653</v>
      </c>
      <c r="M12" s="570" t="s">
        <v>658</v>
      </c>
    </row>
    <row r="13" spans="2:13" s="120" customFormat="1">
      <c r="B13" s="572"/>
      <c r="C13" s="664"/>
      <c r="D13" s="631"/>
      <c r="E13" s="597"/>
      <c r="F13" s="579"/>
      <c r="G13" s="581"/>
      <c r="H13" s="128"/>
      <c r="I13" s="129" t="s">
        <v>302</v>
      </c>
      <c r="J13" s="130"/>
      <c r="K13" s="581"/>
      <c r="L13" s="582"/>
      <c r="M13" s="570"/>
    </row>
    <row r="14" spans="2:13" s="120" customFormat="1">
      <c r="B14" s="571">
        <v>5</v>
      </c>
      <c r="C14" s="660">
        <v>0.43888888888888888</v>
      </c>
      <c r="D14" s="631" t="s">
        <v>279</v>
      </c>
      <c r="E14" s="623" t="s">
        <v>289</v>
      </c>
      <c r="F14" s="578" t="s">
        <v>617</v>
      </c>
      <c r="G14" s="580"/>
      <c r="H14" s="125"/>
      <c r="I14" s="126"/>
      <c r="J14" s="127"/>
      <c r="K14" s="580"/>
      <c r="L14" s="576" t="s">
        <v>618</v>
      </c>
      <c r="M14" s="570" t="s">
        <v>659</v>
      </c>
    </row>
    <row r="15" spans="2:13" s="120" customFormat="1">
      <c r="B15" s="572"/>
      <c r="C15" s="661"/>
      <c r="D15" s="631"/>
      <c r="E15" s="597"/>
      <c r="F15" s="574"/>
      <c r="G15" s="575"/>
      <c r="H15" s="131"/>
      <c r="I15" s="132" t="s">
        <v>303</v>
      </c>
      <c r="J15" s="133"/>
      <c r="K15" s="575"/>
      <c r="L15" s="601"/>
      <c r="M15" s="570"/>
    </row>
    <row r="16" spans="2:13" s="120" customFormat="1">
      <c r="B16" s="571">
        <v>6</v>
      </c>
      <c r="C16" s="660">
        <v>0.4548611111111111</v>
      </c>
      <c r="D16" s="631" t="s">
        <v>279</v>
      </c>
      <c r="E16" s="623" t="s">
        <v>290</v>
      </c>
      <c r="F16" s="578" t="s">
        <v>620</v>
      </c>
      <c r="G16" s="580"/>
      <c r="H16" s="125"/>
      <c r="I16" s="126"/>
      <c r="J16" s="127"/>
      <c r="K16" s="580"/>
      <c r="L16" s="603" t="s">
        <v>621</v>
      </c>
      <c r="M16" s="570" t="s">
        <v>660</v>
      </c>
    </row>
    <row r="17" spans="2:13" s="120" customFormat="1">
      <c r="B17" s="572"/>
      <c r="C17" s="661"/>
      <c r="D17" s="631"/>
      <c r="E17" s="597"/>
      <c r="F17" s="579"/>
      <c r="G17" s="581"/>
      <c r="H17" s="128"/>
      <c r="I17" s="129" t="s">
        <v>304</v>
      </c>
      <c r="J17" s="130"/>
      <c r="K17" s="581"/>
      <c r="L17" s="605"/>
      <c r="M17" s="570"/>
    </row>
    <row r="18" spans="2:13" s="120" customFormat="1">
      <c r="B18" s="571">
        <v>7</v>
      </c>
      <c r="C18" s="660">
        <v>0.47083333333333338</v>
      </c>
      <c r="D18" s="631" t="s">
        <v>279</v>
      </c>
      <c r="E18" s="623" t="s">
        <v>291</v>
      </c>
      <c r="F18" s="578"/>
      <c r="G18" s="580"/>
      <c r="H18" s="125"/>
      <c r="I18" s="126"/>
      <c r="J18" s="127"/>
      <c r="K18" s="580"/>
      <c r="L18" s="576"/>
      <c r="M18" s="602"/>
    </row>
    <row r="19" spans="2:13" s="120" customFormat="1">
      <c r="B19" s="572"/>
      <c r="C19" s="661"/>
      <c r="D19" s="631"/>
      <c r="E19" s="597"/>
      <c r="F19" s="579"/>
      <c r="G19" s="581"/>
      <c r="H19" s="128"/>
      <c r="I19" s="129"/>
      <c r="J19" s="130"/>
      <c r="K19" s="581"/>
      <c r="L19" s="582"/>
      <c r="M19" s="598"/>
    </row>
    <row r="20" spans="2:13" s="120" customFormat="1">
      <c r="B20" s="571">
        <v>8</v>
      </c>
      <c r="C20" s="664">
        <v>0.48680555555555555</v>
      </c>
      <c r="D20" s="631" t="s">
        <v>279</v>
      </c>
      <c r="E20" s="623" t="s">
        <v>292</v>
      </c>
      <c r="F20" s="578" t="s">
        <v>631</v>
      </c>
      <c r="G20" s="580"/>
      <c r="H20" s="125"/>
      <c r="I20" s="126" t="s">
        <v>226</v>
      </c>
      <c r="J20" s="127"/>
      <c r="K20" s="580"/>
      <c r="L20" s="603" t="s">
        <v>632</v>
      </c>
      <c r="M20" s="570" t="s">
        <v>661</v>
      </c>
    </row>
    <row r="21" spans="2:13" s="120" customFormat="1">
      <c r="B21" s="572"/>
      <c r="C21" s="664"/>
      <c r="D21" s="631"/>
      <c r="E21" s="597"/>
      <c r="F21" s="574"/>
      <c r="G21" s="575"/>
      <c r="H21" s="131"/>
      <c r="I21" s="138"/>
      <c r="J21" s="133"/>
      <c r="K21" s="575"/>
      <c r="L21" s="604"/>
      <c r="M21" s="570"/>
    </row>
    <row r="22" spans="2:13" s="120" customFormat="1">
      <c r="B22" s="624">
        <v>9</v>
      </c>
      <c r="C22" s="664">
        <v>0.50277777777777777</v>
      </c>
      <c r="D22" s="631" t="s">
        <v>279</v>
      </c>
      <c r="E22" s="623" t="s">
        <v>321</v>
      </c>
      <c r="F22" s="578" t="s">
        <v>633</v>
      </c>
      <c r="G22" s="580"/>
      <c r="H22" s="125"/>
      <c r="I22" s="126" t="s">
        <v>229</v>
      </c>
      <c r="J22" s="127"/>
      <c r="K22" s="580"/>
      <c r="L22" s="576" t="s">
        <v>634</v>
      </c>
      <c r="M22" s="599" t="s">
        <v>662</v>
      </c>
    </row>
    <row r="23" spans="2:13" s="120" customFormat="1" ht="14.25" thickBot="1">
      <c r="B23" s="625"/>
      <c r="C23" s="665"/>
      <c r="D23" s="632"/>
      <c r="E23" s="667"/>
      <c r="F23" s="641"/>
      <c r="G23" s="635"/>
      <c r="H23" s="139"/>
      <c r="I23" s="140"/>
      <c r="J23" s="141"/>
      <c r="K23" s="635"/>
      <c r="L23" s="577"/>
      <c r="M23" s="677"/>
    </row>
    <row r="24" spans="2:13" s="120" customFormat="1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2:13" s="120" customFormat="1">
      <c r="B25" s="643" t="s">
        <v>752</v>
      </c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591" t="s">
        <v>277</v>
      </c>
    </row>
    <row r="26" spans="2:13" s="120" customFormat="1" ht="14.25" thickBot="1">
      <c r="B26" s="644"/>
      <c r="C26" s="644"/>
      <c r="D26" s="644"/>
      <c r="E26" s="644"/>
      <c r="F26" s="644"/>
      <c r="G26" s="644"/>
      <c r="H26" s="644"/>
      <c r="I26" s="644"/>
      <c r="J26" s="644"/>
      <c r="K26" s="644"/>
      <c r="L26" s="644"/>
      <c r="M26" s="592"/>
    </row>
    <row r="27" spans="2:13" s="120" customFormat="1" ht="14.25" thickBot="1">
      <c r="B27" s="122" t="s">
        <v>179</v>
      </c>
      <c r="C27" s="626" t="s">
        <v>180</v>
      </c>
      <c r="D27" s="627"/>
      <c r="E27" s="628"/>
      <c r="F27" s="596" t="s">
        <v>181</v>
      </c>
      <c r="G27" s="596"/>
      <c r="H27" s="596"/>
      <c r="I27" s="596"/>
      <c r="J27" s="596"/>
      <c r="K27" s="596"/>
      <c r="L27" s="596"/>
      <c r="M27" s="124" t="s">
        <v>184</v>
      </c>
    </row>
    <row r="28" spans="2:13" s="120" customFormat="1">
      <c r="B28" s="571">
        <v>1</v>
      </c>
      <c r="C28" s="668">
        <v>0.375</v>
      </c>
      <c r="D28" s="673" t="s">
        <v>278</v>
      </c>
      <c r="E28" s="670" t="s">
        <v>285</v>
      </c>
      <c r="F28" s="574" t="s">
        <v>664</v>
      </c>
      <c r="G28" s="606"/>
      <c r="H28" s="131"/>
      <c r="I28" s="137"/>
      <c r="J28" s="133"/>
      <c r="K28" s="607"/>
      <c r="L28" s="604" t="s">
        <v>402</v>
      </c>
      <c r="M28" s="598" t="s">
        <v>663</v>
      </c>
    </row>
    <row r="29" spans="2:13" s="120" customFormat="1">
      <c r="B29" s="572"/>
      <c r="C29" s="664"/>
      <c r="D29" s="631"/>
      <c r="E29" s="597"/>
      <c r="F29" s="579"/>
      <c r="G29" s="581"/>
      <c r="H29" s="128"/>
      <c r="I29" s="129" t="s">
        <v>305</v>
      </c>
      <c r="J29" s="130"/>
      <c r="K29" s="608"/>
      <c r="L29" s="605"/>
      <c r="M29" s="586"/>
    </row>
    <row r="30" spans="2:13" s="120" customFormat="1">
      <c r="B30" s="571">
        <v>2</v>
      </c>
      <c r="C30" s="664">
        <v>0.39097222222222222</v>
      </c>
      <c r="D30" s="631" t="s">
        <v>279</v>
      </c>
      <c r="E30" s="623" t="s">
        <v>286</v>
      </c>
      <c r="F30" s="578" t="s">
        <v>577</v>
      </c>
      <c r="G30" s="580"/>
      <c r="H30" s="125"/>
      <c r="I30" s="126"/>
      <c r="J30" s="127"/>
      <c r="K30" s="580"/>
      <c r="L30" s="576" t="s">
        <v>52</v>
      </c>
      <c r="M30" s="570" t="s">
        <v>665</v>
      </c>
    </row>
    <row r="31" spans="2:13" s="120" customFormat="1">
      <c r="B31" s="572"/>
      <c r="C31" s="664"/>
      <c r="D31" s="631"/>
      <c r="E31" s="597"/>
      <c r="F31" s="579"/>
      <c r="G31" s="581"/>
      <c r="H31" s="128"/>
      <c r="I31" s="129" t="s">
        <v>306</v>
      </c>
      <c r="J31" s="130"/>
      <c r="K31" s="581"/>
      <c r="L31" s="582"/>
      <c r="M31" s="570"/>
    </row>
    <row r="32" spans="2:13" s="120" customFormat="1">
      <c r="B32" s="571">
        <v>3</v>
      </c>
      <c r="C32" s="664">
        <v>0.4069444444444445</v>
      </c>
      <c r="D32" s="631" t="s">
        <v>279</v>
      </c>
      <c r="E32" s="623" t="s">
        <v>287</v>
      </c>
      <c r="F32" s="578" t="s">
        <v>622</v>
      </c>
      <c r="G32" s="580"/>
      <c r="H32" s="125"/>
      <c r="I32" s="126"/>
      <c r="J32" s="127"/>
      <c r="K32" s="580"/>
      <c r="L32" s="603" t="s">
        <v>667</v>
      </c>
      <c r="M32" s="570" t="s">
        <v>666</v>
      </c>
    </row>
    <row r="33" spans="2:13" s="120" customFormat="1">
      <c r="B33" s="572"/>
      <c r="C33" s="664"/>
      <c r="D33" s="631"/>
      <c r="E33" s="597"/>
      <c r="F33" s="579"/>
      <c r="G33" s="581"/>
      <c r="H33" s="128"/>
      <c r="I33" s="129" t="s">
        <v>307</v>
      </c>
      <c r="J33" s="130"/>
      <c r="K33" s="581"/>
      <c r="L33" s="605"/>
      <c r="M33" s="570"/>
    </row>
    <row r="34" spans="2:13" s="120" customFormat="1">
      <c r="B34" s="571">
        <v>4</v>
      </c>
      <c r="C34" s="664">
        <v>0.42291666666666666</v>
      </c>
      <c r="D34" s="631" t="s">
        <v>279</v>
      </c>
      <c r="E34" s="623" t="s">
        <v>288</v>
      </c>
      <c r="F34" s="578" t="s">
        <v>577</v>
      </c>
      <c r="G34" s="580"/>
      <c r="H34" s="125"/>
      <c r="I34" s="126"/>
      <c r="J34" s="127"/>
      <c r="K34" s="580"/>
      <c r="L34" s="576" t="s">
        <v>41</v>
      </c>
      <c r="M34" s="570" t="s">
        <v>668</v>
      </c>
    </row>
    <row r="35" spans="2:13" s="120" customFormat="1">
      <c r="B35" s="572"/>
      <c r="C35" s="664"/>
      <c r="D35" s="631"/>
      <c r="E35" s="597"/>
      <c r="F35" s="579"/>
      <c r="G35" s="581"/>
      <c r="H35" s="128"/>
      <c r="I35" s="129" t="s">
        <v>308</v>
      </c>
      <c r="J35" s="130"/>
      <c r="K35" s="581"/>
      <c r="L35" s="582"/>
      <c r="M35" s="570"/>
    </row>
    <row r="36" spans="2:13" s="120" customFormat="1">
      <c r="B36" s="571">
        <v>5</v>
      </c>
      <c r="C36" s="660">
        <v>0.43888888888888888</v>
      </c>
      <c r="D36" s="631" t="s">
        <v>279</v>
      </c>
      <c r="E36" s="623" t="s">
        <v>289</v>
      </c>
      <c r="F36" s="578" t="s">
        <v>623</v>
      </c>
      <c r="G36" s="580"/>
      <c r="H36" s="125"/>
      <c r="I36" s="126"/>
      <c r="J36" s="127"/>
      <c r="K36" s="580"/>
      <c r="L36" s="576" t="s">
        <v>624</v>
      </c>
      <c r="M36" s="570" t="s">
        <v>669</v>
      </c>
    </row>
    <row r="37" spans="2:13" s="120" customFormat="1">
      <c r="B37" s="572"/>
      <c r="C37" s="661"/>
      <c r="D37" s="631"/>
      <c r="E37" s="597"/>
      <c r="F37" s="574"/>
      <c r="G37" s="575"/>
      <c r="H37" s="131"/>
      <c r="I37" s="132" t="s">
        <v>309</v>
      </c>
      <c r="J37" s="133"/>
      <c r="K37" s="575"/>
      <c r="L37" s="601"/>
      <c r="M37" s="570"/>
    </row>
    <row r="38" spans="2:13" s="120" customFormat="1">
      <c r="B38" s="571">
        <v>6</v>
      </c>
      <c r="C38" s="660">
        <v>0.4548611111111111</v>
      </c>
      <c r="D38" s="631" t="s">
        <v>279</v>
      </c>
      <c r="E38" s="623" t="s">
        <v>290</v>
      </c>
      <c r="F38" s="578" t="s">
        <v>519</v>
      </c>
      <c r="G38" s="580"/>
      <c r="H38" s="125"/>
      <c r="I38" s="126"/>
      <c r="J38" s="127"/>
      <c r="K38" s="580"/>
      <c r="L38" s="603" t="s">
        <v>625</v>
      </c>
      <c r="M38" s="570" t="s">
        <v>670</v>
      </c>
    </row>
    <row r="39" spans="2:13" s="120" customFormat="1">
      <c r="B39" s="572"/>
      <c r="C39" s="661"/>
      <c r="D39" s="631"/>
      <c r="E39" s="597"/>
      <c r="F39" s="579"/>
      <c r="G39" s="581"/>
      <c r="H39" s="128"/>
      <c r="I39" s="129" t="s">
        <v>310</v>
      </c>
      <c r="J39" s="130"/>
      <c r="K39" s="581"/>
      <c r="L39" s="605"/>
      <c r="M39" s="570"/>
    </row>
    <row r="40" spans="2:13" s="120" customFormat="1">
      <c r="B40" s="571">
        <v>7</v>
      </c>
      <c r="C40" s="660">
        <v>0.47083333333333338</v>
      </c>
      <c r="D40" s="631" t="s">
        <v>279</v>
      </c>
      <c r="E40" s="623" t="s">
        <v>291</v>
      </c>
      <c r="F40" s="578"/>
      <c r="G40" s="580"/>
      <c r="H40" s="125"/>
      <c r="I40" s="126"/>
      <c r="J40" s="127"/>
      <c r="K40" s="580"/>
      <c r="L40" s="576"/>
      <c r="M40" s="602"/>
    </row>
    <row r="41" spans="2:13" s="120" customFormat="1">
      <c r="B41" s="572"/>
      <c r="C41" s="661"/>
      <c r="D41" s="631"/>
      <c r="E41" s="597"/>
      <c r="F41" s="579"/>
      <c r="G41" s="581"/>
      <c r="H41" s="128"/>
      <c r="I41" s="129"/>
      <c r="J41" s="130"/>
      <c r="K41" s="581"/>
      <c r="L41" s="582"/>
      <c r="M41" s="598"/>
    </row>
    <row r="42" spans="2:13" s="120" customFormat="1">
      <c r="B42" s="571">
        <v>8</v>
      </c>
      <c r="C42" s="664">
        <v>0.48680555555555555</v>
      </c>
      <c r="D42" s="631" t="s">
        <v>279</v>
      </c>
      <c r="E42" s="623" t="s">
        <v>292</v>
      </c>
      <c r="F42" s="578" t="s">
        <v>635</v>
      </c>
      <c r="G42" s="580"/>
      <c r="H42" s="125"/>
      <c r="I42" s="126" t="s">
        <v>227</v>
      </c>
      <c r="J42" s="127"/>
      <c r="K42" s="580"/>
      <c r="L42" s="603" t="s">
        <v>636</v>
      </c>
      <c r="M42" s="570" t="s">
        <v>671</v>
      </c>
    </row>
    <row r="43" spans="2:13" s="120" customFormat="1">
      <c r="B43" s="572"/>
      <c r="C43" s="664"/>
      <c r="D43" s="631"/>
      <c r="E43" s="597"/>
      <c r="F43" s="574"/>
      <c r="G43" s="575"/>
      <c r="H43" s="131"/>
      <c r="I43" s="138"/>
      <c r="J43" s="133"/>
      <c r="K43" s="575"/>
      <c r="L43" s="604"/>
      <c r="M43" s="570"/>
    </row>
    <row r="44" spans="2:13" s="120" customFormat="1">
      <c r="B44" s="624">
        <v>9</v>
      </c>
      <c r="C44" s="664">
        <v>0.50277777777777777</v>
      </c>
      <c r="D44" s="631" t="s">
        <v>279</v>
      </c>
      <c r="E44" s="623" t="s">
        <v>321</v>
      </c>
      <c r="F44" s="578" t="s">
        <v>637</v>
      </c>
      <c r="G44" s="580"/>
      <c r="H44" s="125"/>
      <c r="I44" s="126" t="s">
        <v>230</v>
      </c>
      <c r="J44" s="127"/>
      <c r="K44" s="580"/>
      <c r="L44" s="576" t="s">
        <v>638</v>
      </c>
      <c r="M44" s="599" t="s">
        <v>672</v>
      </c>
    </row>
    <row r="45" spans="2:13" s="120" customFormat="1" ht="14.25" thickBot="1">
      <c r="B45" s="625"/>
      <c r="C45" s="665"/>
      <c r="D45" s="632"/>
      <c r="E45" s="667"/>
      <c r="F45" s="641"/>
      <c r="G45" s="635"/>
      <c r="H45" s="139"/>
      <c r="I45" s="140"/>
      <c r="J45" s="141"/>
      <c r="K45" s="635"/>
      <c r="L45" s="577"/>
      <c r="M45" s="677"/>
    </row>
    <row r="47" spans="2:13" s="120" customFormat="1">
      <c r="B47" s="643" t="s">
        <v>753</v>
      </c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591" t="s">
        <v>284</v>
      </c>
    </row>
    <row r="48" spans="2:13" s="120" customFormat="1" ht="14.25" thickBot="1">
      <c r="B48" s="644"/>
      <c r="C48" s="644"/>
      <c r="D48" s="644"/>
      <c r="E48" s="644"/>
      <c r="F48" s="644"/>
      <c r="G48" s="644"/>
      <c r="H48" s="644"/>
      <c r="I48" s="644"/>
      <c r="J48" s="644"/>
      <c r="K48" s="644"/>
      <c r="L48" s="644"/>
      <c r="M48" s="592"/>
    </row>
    <row r="49" spans="2:13" s="120" customFormat="1" ht="14.25" thickBot="1">
      <c r="B49" s="122" t="s">
        <v>205</v>
      </c>
      <c r="C49" s="626" t="s">
        <v>180</v>
      </c>
      <c r="D49" s="627"/>
      <c r="E49" s="628"/>
      <c r="F49" s="596" t="s">
        <v>181</v>
      </c>
      <c r="G49" s="596"/>
      <c r="H49" s="596"/>
      <c r="I49" s="596"/>
      <c r="J49" s="596"/>
      <c r="K49" s="596"/>
      <c r="L49" s="596"/>
      <c r="M49" s="124" t="s">
        <v>184</v>
      </c>
    </row>
    <row r="50" spans="2:13" s="120" customFormat="1">
      <c r="B50" s="571">
        <v>1</v>
      </c>
      <c r="C50" s="668">
        <v>0.375</v>
      </c>
      <c r="D50" s="673" t="s">
        <v>278</v>
      </c>
      <c r="E50" s="670" t="s">
        <v>285</v>
      </c>
      <c r="F50" s="574" t="s">
        <v>626</v>
      </c>
      <c r="G50" s="606"/>
      <c r="H50" s="131"/>
      <c r="I50" s="137"/>
      <c r="J50" s="133"/>
      <c r="K50" s="607"/>
      <c r="L50" s="604" t="s">
        <v>627</v>
      </c>
      <c r="M50" s="598" t="s">
        <v>673</v>
      </c>
    </row>
    <row r="51" spans="2:13" s="120" customFormat="1">
      <c r="B51" s="572"/>
      <c r="C51" s="664"/>
      <c r="D51" s="631"/>
      <c r="E51" s="597"/>
      <c r="F51" s="579"/>
      <c r="G51" s="581"/>
      <c r="H51" s="128"/>
      <c r="I51" s="129" t="s">
        <v>311</v>
      </c>
      <c r="J51" s="130"/>
      <c r="K51" s="608"/>
      <c r="L51" s="605"/>
      <c r="M51" s="586"/>
    </row>
    <row r="52" spans="2:13" s="120" customFormat="1">
      <c r="B52" s="571">
        <v>2</v>
      </c>
      <c r="C52" s="664">
        <v>0.39097222222222222</v>
      </c>
      <c r="D52" s="631" t="s">
        <v>279</v>
      </c>
      <c r="E52" s="623" t="s">
        <v>286</v>
      </c>
      <c r="F52" s="578" t="s">
        <v>629</v>
      </c>
      <c r="G52" s="580"/>
      <c r="H52" s="125"/>
      <c r="I52" s="126"/>
      <c r="J52" s="127"/>
      <c r="K52" s="580"/>
      <c r="L52" s="576" t="s">
        <v>630</v>
      </c>
      <c r="M52" s="570" t="s">
        <v>675</v>
      </c>
    </row>
    <row r="53" spans="2:13" s="120" customFormat="1">
      <c r="B53" s="572"/>
      <c r="C53" s="664"/>
      <c r="D53" s="631"/>
      <c r="E53" s="597"/>
      <c r="F53" s="579"/>
      <c r="G53" s="581"/>
      <c r="H53" s="128"/>
      <c r="I53" s="129" t="s">
        <v>312</v>
      </c>
      <c r="J53" s="130"/>
      <c r="K53" s="581"/>
      <c r="L53" s="582"/>
      <c r="M53" s="570"/>
    </row>
    <row r="54" spans="2:13" s="120" customFormat="1">
      <c r="B54" s="571">
        <v>3</v>
      </c>
      <c r="C54" s="664">
        <v>0.4069444444444445</v>
      </c>
      <c r="D54" s="631" t="s">
        <v>279</v>
      </c>
      <c r="E54" s="623" t="s">
        <v>287</v>
      </c>
      <c r="F54" s="578" t="s">
        <v>674</v>
      </c>
      <c r="G54" s="580"/>
      <c r="H54" s="125"/>
      <c r="I54" s="126"/>
      <c r="J54" s="127"/>
      <c r="K54" s="580"/>
      <c r="L54" s="603" t="s">
        <v>628</v>
      </c>
      <c r="M54" s="570" t="s">
        <v>677</v>
      </c>
    </row>
    <row r="55" spans="2:13" s="120" customFormat="1">
      <c r="B55" s="572"/>
      <c r="C55" s="664"/>
      <c r="D55" s="631"/>
      <c r="E55" s="597"/>
      <c r="F55" s="579"/>
      <c r="G55" s="581"/>
      <c r="H55" s="128"/>
      <c r="I55" s="129" t="s">
        <v>313</v>
      </c>
      <c r="J55" s="130"/>
      <c r="K55" s="581"/>
      <c r="L55" s="605"/>
      <c r="M55" s="570"/>
    </row>
    <row r="56" spans="2:13" s="120" customFormat="1">
      <c r="B56" s="571">
        <v>4</v>
      </c>
      <c r="C56" s="664">
        <v>0.42291666666666666</v>
      </c>
      <c r="D56" s="631" t="s">
        <v>279</v>
      </c>
      <c r="E56" s="623" t="s">
        <v>288</v>
      </c>
      <c r="F56" s="578" t="s">
        <v>686</v>
      </c>
      <c r="G56" s="580"/>
      <c r="H56" s="125"/>
      <c r="I56" s="126"/>
      <c r="J56" s="127"/>
      <c r="K56" s="580"/>
      <c r="L56" s="576" t="s">
        <v>537</v>
      </c>
      <c r="M56" s="570" t="s">
        <v>678</v>
      </c>
    </row>
    <row r="57" spans="2:13" s="120" customFormat="1">
      <c r="B57" s="572"/>
      <c r="C57" s="664"/>
      <c r="D57" s="631"/>
      <c r="E57" s="597"/>
      <c r="F57" s="579"/>
      <c r="G57" s="581"/>
      <c r="H57" s="128"/>
      <c r="I57" s="129" t="s">
        <v>314</v>
      </c>
      <c r="J57" s="130"/>
      <c r="K57" s="581"/>
      <c r="L57" s="582"/>
      <c r="M57" s="570"/>
    </row>
    <row r="58" spans="2:13" s="120" customFormat="1">
      <c r="B58" s="571">
        <v>5</v>
      </c>
      <c r="C58" s="660">
        <v>0.43888888888888888</v>
      </c>
      <c r="D58" s="631" t="s">
        <v>279</v>
      </c>
      <c r="E58" s="623" t="s">
        <v>289</v>
      </c>
      <c r="F58" s="578" t="s">
        <v>680</v>
      </c>
      <c r="G58" s="580"/>
      <c r="H58" s="125"/>
      <c r="I58" s="126"/>
      <c r="J58" s="127"/>
      <c r="K58" s="580"/>
      <c r="L58" s="576" t="s">
        <v>628</v>
      </c>
      <c r="M58" s="570" t="s">
        <v>679</v>
      </c>
    </row>
    <row r="59" spans="2:13" s="120" customFormat="1">
      <c r="B59" s="572"/>
      <c r="C59" s="661"/>
      <c r="D59" s="631"/>
      <c r="E59" s="597"/>
      <c r="F59" s="574"/>
      <c r="G59" s="575"/>
      <c r="H59" s="131"/>
      <c r="I59" s="132" t="s">
        <v>315</v>
      </c>
      <c r="J59" s="133"/>
      <c r="K59" s="575"/>
      <c r="L59" s="601"/>
      <c r="M59" s="570"/>
    </row>
    <row r="60" spans="2:13" s="120" customFormat="1">
      <c r="B60" s="571">
        <v>6</v>
      </c>
      <c r="C60" s="660">
        <v>0.4548611111111111</v>
      </c>
      <c r="D60" s="631" t="s">
        <v>279</v>
      </c>
      <c r="E60" s="623" t="s">
        <v>290</v>
      </c>
      <c r="F60" s="578" t="s">
        <v>42</v>
      </c>
      <c r="G60" s="580"/>
      <c r="H60" s="125"/>
      <c r="I60" s="126"/>
      <c r="J60" s="127"/>
      <c r="K60" s="580"/>
      <c r="L60" s="603" t="s">
        <v>410</v>
      </c>
      <c r="M60" s="570" t="s">
        <v>681</v>
      </c>
    </row>
    <row r="61" spans="2:13" s="120" customFormat="1">
      <c r="B61" s="572"/>
      <c r="C61" s="661"/>
      <c r="D61" s="631"/>
      <c r="E61" s="597"/>
      <c r="F61" s="579"/>
      <c r="G61" s="581"/>
      <c r="H61" s="128"/>
      <c r="I61" s="129" t="s">
        <v>316</v>
      </c>
      <c r="J61" s="130"/>
      <c r="K61" s="581"/>
      <c r="L61" s="605"/>
      <c r="M61" s="570"/>
    </row>
    <row r="62" spans="2:13" s="120" customFormat="1">
      <c r="B62" s="571">
        <v>7</v>
      </c>
      <c r="C62" s="660">
        <v>0.47083333333333338</v>
      </c>
      <c r="D62" s="631" t="s">
        <v>279</v>
      </c>
      <c r="E62" s="623" t="s">
        <v>291</v>
      </c>
      <c r="F62" s="578"/>
      <c r="G62" s="580"/>
      <c r="H62" s="125"/>
      <c r="I62" s="126"/>
      <c r="J62" s="127"/>
      <c r="K62" s="580"/>
      <c r="L62" s="576"/>
      <c r="M62" s="602"/>
    </row>
    <row r="63" spans="2:13" s="120" customFormat="1">
      <c r="B63" s="572"/>
      <c r="C63" s="661"/>
      <c r="D63" s="631"/>
      <c r="E63" s="597"/>
      <c r="F63" s="579"/>
      <c r="G63" s="581"/>
      <c r="H63" s="128"/>
      <c r="I63" s="129"/>
      <c r="J63" s="130"/>
      <c r="K63" s="581"/>
      <c r="L63" s="582"/>
      <c r="M63" s="598"/>
    </row>
    <row r="64" spans="2:13" s="120" customFormat="1">
      <c r="B64" s="571">
        <v>8</v>
      </c>
      <c r="C64" s="664">
        <v>0.48680555555555555</v>
      </c>
      <c r="D64" s="631" t="s">
        <v>279</v>
      </c>
      <c r="E64" s="623" t="s">
        <v>292</v>
      </c>
      <c r="F64" s="578" t="s">
        <v>639</v>
      </c>
      <c r="G64" s="580"/>
      <c r="H64" s="125"/>
      <c r="I64" s="126" t="s">
        <v>228</v>
      </c>
      <c r="J64" s="127"/>
      <c r="K64" s="580"/>
      <c r="L64" s="603" t="s">
        <v>640</v>
      </c>
      <c r="M64" s="676" t="s">
        <v>682</v>
      </c>
    </row>
    <row r="65" spans="2:13" s="120" customFormat="1">
      <c r="B65" s="572"/>
      <c r="C65" s="664"/>
      <c r="D65" s="631"/>
      <c r="E65" s="597"/>
      <c r="F65" s="574"/>
      <c r="G65" s="575"/>
      <c r="H65" s="131"/>
      <c r="I65" s="138"/>
      <c r="J65" s="133"/>
      <c r="K65" s="575"/>
      <c r="L65" s="604"/>
      <c r="M65" s="676"/>
    </row>
    <row r="66" spans="2:13" s="120" customFormat="1">
      <c r="B66" s="624">
        <v>9</v>
      </c>
      <c r="C66" s="664">
        <v>0.50277777777777777</v>
      </c>
      <c r="D66" s="631" t="s">
        <v>279</v>
      </c>
      <c r="E66" s="623" t="s">
        <v>321</v>
      </c>
      <c r="F66" s="578" t="s">
        <v>641</v>
      </c>
      <c r="G66" s="580"/>
      <c r="H66" s="125"/>
      <c r="I66" s="126" t="s">
        <v>231</v>
      </c>
      <c r="J66" s="127"/>
      <c r="K66" s="580"/>
      <c r="L66" s="576" t="s">
        <v>642</v>
      </c>
      <c r="M66" s="674" t="s">
        <v>683</v>
      </c>
    </row>
    <row r="67" spans="2:13" s="120" customFormat="1" ht="14.25" thickBot="1">
      <c r="B67" s="625"/>
      <c r="C67" s="665"/>
      <c r="D67" s="632"/>
      <c r="E67" s="667"/>
      <c r="F67" s="641"/>
      <c r="G67" s="635"/>
      <c r="H67" s="139"/>
      <c r="I67" s="140"/>
      <c r="J67" s="141"/>
      <c r="K67" s="635"/>
      <c r="L67" s="577"/>
      <c r="M67" s="675"/>
    </row>
    <row r="68" spans="2:13" s="120" customFormat="1"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  <row r="69" spans="2:13" s="120" customFormat="1">
      <c r="B69" s="643" t="s">
        <v>371</v>
      </c>
      <c r="C69" s="643"/>
      <c r="D69" s="643"/>
      <c r="E69" s="643"/>
      <c r="F69" s="643"/>
      <c r="G69" s="643"/>
      <c r="H69" s="643"/>
      <c r="I69" s="643"/>
      <c r="J69" s="643"/>
      <c r="K69" s="643"/>
      <c r="L69" s="643"/>
      <c r="M69" s="591" t="s">
        <v>277</v>
      </c>
    </row>
    <row r="70" spans="2:13" s="120" customFormat="1" ht="14.25" thickBot="1">
      <c r="B70" s="644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592"/>
    </row>
    <row r="71" spans="2:13" s="120" customFormat="1" ht="14.25" thickBot="1">
      <c r="B71" s="122" t="s">
        <v>179</v>
      </c>
      <c r="C71" s="626" t="s">
        <v>180</v>
      </c>
      <c r="D71" s="627"/>
      <c r="E71" s="628"/>
      <c r="F71" s="596" t="s">
        <v>181</v>
      </c>
      <c r="G71" s="596"/>
      <c r="H71" s="596"/>
      <c r="I71" s="596"/>
      <c r="J71" s="596"/>
      <c r="K71" s="596"/>
      <c r="L71" s="596"/>
      <c r="M71" s="124" t="s">
        <v>184</v>
      </c>
    </row>
    <row r="72" spans="2:13" s="120" customFormat="1">
      <c r="B72" s="571">
        <v>1</v>
      </c>
      <c r="C72" s="668">
        <v>0.375</v>
      </c>
      <c r="D72" s="673" t="s">
        <v>278</v>
      </c>
      <c r="E72" s="670" t="s">
        <v>285</v>
      </c>
      <c r="F72" s="574"/>
      <c r="G72" s="606"/>
      <c r="H72" s="131"/>
      <c r="I72" s="137"/>
      <c r="J72" s="133"/>
      <c r="K72" s="607"/>
      <c r="L72" s="604"/>
      <c r="M72" s="598"/>
    </row>
    <row r="73" spans="2:13" s="120" customFormat="1">
      <c r="B73" s="572"/>
      <c r="C73" s="664"/>
      <c r="D73" s="631"/>
      <c r="E73" s="597"/>
      <c r="F73" s="579"/>
      <c r="G73" s="581"/>
      <c r="H73" s="128"/>
      <c r="I73" s="129"/>
      <c r="J73" s="130"/>
      <c r="K73" s="608"/>
      <c r="L73" s="605"/>
      <c r="M73" s="586"/>
    </row>
    <row r="74" spans="2:13" s="120" customFormat="1">
      <c r="B74" s="571">
        <v>2</v>
      </c>
      <c r="C74" s="664">
        <v>0.39097222222222222</v>
      </c>
      <c r="D74" s="631" t="s">
        <v>279</v>
      </c>
      <c r="E74" s="623" t="s">
        <v>286</v>
      </c>
      <c r="F74" s="578" t="s">
        <v>76</v>
      </c>
      <c r="G74" s="580"/>
      <c r="H74" s="125"/>
      <c r="I74" s="126"/>
      <c r="J74" s="127"/>
      <c r="K74" s="580"/>
      <c r="L74" s="576" t="s">
        <v>676</v>
      </c>
      <c r="M74" s="570" t="s">
        <v>684</v>
      </c>
    </row>
    <row r="75" spans="2:13" s="120" customFormat="1">
      <c r="B75" s="572"/>
      <c r="C75" s="664"/>
      <c r="D75" s="631"/>
      <c r="E75" s="597"/>
      <c r="F75" s="579"/>
      <c r="G75" s="581"/>
      <c r="H75" s="128"/>
      <c r="I75" s="129" t="s">
        <v>317</v>
      </c>
      <c r="J75" s="130"/>
      <c r="K75" s="581"/>
      <c r="L75" s="582"/>
      <c r="M75" s="570"/>
    </row>
    <row r="76" spans="2:13" s="120" customFormat="1">
      <c r="B76" s="571">
        <v>3</v>
      </c>
      <c r="C76" s="664">
        <v>0.4069444444444445</v>
      </c>
      <c r="D76" s="631" t="s">
        <v>279</v>
      </c>
      <c r="E76" s="623" t="s">
        <v>287</v>
      </c>
      <c r="F76" s="578"/>
      <c r="G76" s="580"/>
      <c r="H76" s="125"/>
      <c r="I76" s="126"/>
      <c r="J76" s="127"/>
      <c r="K76" s="580"/>
      <c r="L76" s="603"/>
      <c r="M76" s="570"/>
    </row>
    <row r="77" spans="2:13" s="120" customFormat="1">
      <c r="B77" s="572"/>
      <c r="C77" s="664"/>
      <c r="D77" s="631"/>
      <c r="E77" s="597"/>
      <c r="F77" s="579"/>
      <c r="G77" s="581"/>
      <c r="H77" s="128"/>
      <c r="I77" s="129"/>
      <c r="J77" s="130"/>
      <c r="K77" s="581"/>
      <c r="L77" s="605"/>
      <c r="M77" s="570"/>
    </row>
    <row r="78" spans="2:13" s="120" customFormat="1">
      <c r="B78" s="571">
        <v>4</v>
      </c>
      <c r="C78" s="664">
        <v>0.42291666666666666</v>
      </c>
      <c r="D78" s="631" t="s">
        <v>279</v>
      </c>
      <c r="E78" s="623" t="s">
        <v>288</v>
      </c>
      <c r="F78" s="578" t="s">
        <v>536</v>
      </c>
      <c r="G78" s="580"/>
      <c r="H78" s="125"/>
      <c r="I78" s="126"/>
      <c r="J78" s="127"/>
      <c r="K78" s="580"/>
      <c r="L78" s="576" t="s">
        <v>51</v>
      </c>
      <c r="M78" s="570" t="s">
        <v>685</v>
      </c>
    </row>
    <row r="79" spans="2:13" s="120" customFormat="1">
      <c r="B79" s="572"/>
      <c r="C79" s="664"/>
      <c r="D79" s="631"/>
      <c r="E79" s="597"/>
      <c r="F79" s="579"/>
      <c r="G79" s="581"/>
      <c r="H79" s="128"/>
      <c r="I79" s="129" t="s">
        <v>318</v>
      </c>
      <c r="J79" s="130"/>
      <c r="K79" s="581"/>
      <c r="L79" s="582"/>
      <c r="M79" s="570"/>
    </row>
    <row r="80" spans="2:13" s="120" customFormat="1">
      <c r="B80" s="571">
        <v>5</v>
      </c>
      <c r="C80" s="660">
        <v>0.43888888888888888</v>
      </c>
      <c r="D80" s="631" t="s">
        <v>279</v>
      </c>
      <c r="E80" s="623" t="s">
        <v>289</v>
      </c>
      <c r="F80" s="578"/>
      <c r="G80" s="580"/>
      <c r="H80" s="125"/>
      <c r="I80" s="126"/>
      <c r="J80" s="127"/>
      <c r="K80" s="580"/>
      <c r="L80" s="576"/>
      <c r="M80" s="570"/>
    </row>
    <row r="81" spans="2:13" s="120" customFormat="1">
      <c r="B81" s="572"/>
      <c r="C81" s="661"/>
      <c r="D81" s="631"/>
      <c r="E81" s="597"/>
      <c r="F81" s="574"/>
      <c r="G81" s="575"/>
      <c r="H81" s="131"/>
      <c r="I81" s="132"/>
      <c r="J81" s="133"/>
      <c r="K81" s="575"/>
      <c r="L81" s="601"/>
      <c r="M81" s="570"/>
    </row>
    <row r="82" spans="2:13" s="120" customFormat="1">
      <c r="B82" s="571">
        <v>6</v>
      </c>
      <c r="C82" s="660">
        <v>0.4548611111111111</v>
      </c>
      <c r="D82" s="631" t="s">
        <v>279</v>
      </c>
      <c r="E82" s="623" t="s">
        <v>290</v>
      </c>
      <c r="F82" s="578" t="s">
        <v>643</v>
      </c>
      <c r="G82" s="580"/>
      <c r="H82" s="125"/>
      <c r="I82" s="126"/>
      <c r="J82" s="127"/>
      <c r="K82" s="580"/>
      <c r="L82" s="603" t="s">
        <v>644</v>
      </c>
      <c r="M82" s="570" t="s">
        <v>687</v>
      </c>
    </row>
    <row r="83" spans="2:13" s="120" customFormat="1">
      <c r="B83" s="572"/>
      <c r="C83" s="661"/>
      <c r="D83" s="631"/>
      <c r="E83" s="597"/>
      <c r="F83" s="579"/>
      <c r="G83" s="581"/>
      <c r="H83" s="128"/>
      <c r="I83" s="129" t="s">
        <v>319</v>
      </c>
      <c r="J83" s="130"/>
      <c r="K83" s="581"/>
      <c r="L83" s="605"/>
      <c r="M83" s="570"/>
    </row>
    <row r="84" spans="2:13" s="120" customFormat="1">
      <c r="B84" s="571">
        <v>7</v>
      </c>
      <c r="C84" s="660">
        <v>0.47083333333333338</v>
      </c>
      <c r="D84" s="631" t="s">
        <v>279</v>
      </c>
      <c r="E84" s="623" t="s">
        <v>291</v>
      </c>
      <c r="F84" s="578"/>
      <c r="G84" s="580"/>
      <c r="H84" s="125"/>
      <c r="I84" s="126"/>
      <c r="J84" s="127"/>
      <c r="K84" s="580"/>
      <c r="L84" s="576"/>
      <c r="M84" s="602"/>
    </row>
    <row r="85" spans="2:13" s="120" customFormat="1" ht="14.25" thickBot="1">
      <c r="B85" s="625"/>
      <c r="C85" s="671"/>
      <c r="D85" s="632"/>
      <c r="E85" s="667"/>
      <c r="F85" s="641"/>
      <c r="G85" s="635"/>
      <c r="H85" s="139"/>
      <c r="I85" s="140"/>
      <c r="J85" s="141"/>
      <c r="K85" s="635"/>
      <c r="L85" s="577"/>
      <c r="M85" s="672"/>
    </row>
    <row r="86" spans="2:13" s="120" customFormat="1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6"/>
      <c r="M86" s="135"/>
    </row>
    <row r="87" spans="2:13" s="120" customFormat="1"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245"/>
      <c r="M87" s="135"/>
    </row>
    <row r="88" spans="2:13" s="120" customFormat="1">
      <c r="B88" s="643" t="s">
        <v>320</v>
      </c>
      <c r="C88" s="643"/>
      <c r="D88" s="643"/>
      <c r="E88" s="643"/>
      <c r="F88" s="643"/>
      <c r="G88" s="643"/>
      <c r="H88" s="643"/>
      <c r="I88" s="643"/>
      <c r="J88" s="643"/>
      <c r="K88" s="643"/>
      <c r="L88" s="643"/>
      <c r="M88" s="591" t="s">
        <v>284</v>
      </c>
    </row>
    <row r="89" spans="2:13" s="120" customFormat="1" ht="14.25" thickBot="1">
      <c r="B89" s="644"/>
      <c r="C89" s="644"/>
      <c r="D89" s="644"/>
      <c r="E89" s="644"/>
      <c r="F89" s="644"/>
      <c r="G89" s="644"/>
      <c r="H89" s="644"/>
      <c r="I89" s="644"/>
      <c r="J89" s="644"/>
      <c r="K89" s="644"/>
      <c r="L89" s="644"/>
      <c r="M89" s="592"/>
    </row>
    <row r="90" spans="2:13" s="120" customFormat="1" ht="14.25" thickBot="1">
      <c r="B90" s="122" t="s">
        <v>205</v>
      </c>
      <c r="C90" s="626" t="s">
        <v>180</v>
      </c>
      <c r="D90" s="627"/>
      <c r="E90" s="628"/>
      <c r="F90" s="596" t="s">
        <v>181</v>
      </c>
      <c r="G90" s="596"/>
      <c r="H90" s="596"/>
      <c r="I90" s="596"/>
      <c r="J90" s="596"/>
      <c r="K90" s="596"/>
      <c r="L90" s="596"/>
      <c r="M90" s="124" t="s">
        <v>184</v>
      </c>
    </row>
    <row r="91" spans="2:13" s="120" customFormat="1">
      <c r="B91" s="571">
        <v>1</v>
      </c>
      <c r="C91" s="668">
        <v>0.375</v>
      </c>
      <c r="D91" s="669" t="s">
        <v>279</v>
      </c>
      <c r="E91" s="670" t="s">
        <v>285</v>
      </c>
      <c r="F91" s="574" t="s">
        <v>523</v>
      </c>
      <c r="G91" s="606"/>
      <c r="H91" s="131"/>
      <c r="I91" s="137" t="s">
        <v>232</v>
      </c>
      <c r="J91" s="133"/>
      <c r="K91" s="607"/>
      <c r="L91" s="604" t="s">
        <v>526</v>
      </c>
      <c r="M91" s="598" t="s">
        <v>688</v>
      </c>
    </row>
    <row r="92" spans="2:13" s="120" customFormat="1">
      <c r="B92" s="572"/>
      <c r="C92" s="664"/>
      <c r="D92" s="663"/>
      <c r="E92" s="597"/>
      <c r="F92" s="579"/>
      <c r="G92" s="581"/>
      <c r="H92" s="128"/>
      <c r="I92" s="129"/>
      <c r="J92" s="130"/>
      <c r="K92" s="608"/>
      <c r="L92" s="605"/>
      <c r="M92" s="586"/>
    </row>
    <row r="93" spans="2:13" s="120" customFormat="1">
      <c r="B93" s="571">
        <v>2</v>
      </c>
      <c r="C93" s="664">
        <v>0.39097222222222222</v>
      </c>
      <c r="D93" s="662" t="s">
        <v>279</v>
      </c>
      <c r="E93" s="623" t="s">
        <v>286</v>
      </c>
      <c r="F93" s="578" t="s">
        <v>530</v>
      </c>
      <c r="G93" s="580"/>
      <c r="H93" s="125"/>
      <c r="I93" s="126" t="s">
        <v>234</v>
      </c>
      <c r="J93" s="127"/>
      <c r="K93" s="580"/>
      <c r="L93" s="576" t="s">
        <v>531</v>
      </c>
      <c r="M93" s="570" t="s">
        <v>689</v>
      </c>
    </row>
    <row r="94" spans="2:13" s="120" customFormat="1">
      <c r="B94" s="572"/>
      <c r="C94" s="664"/>
      <c r="D94" s="663"/>
      <c r="E94" s="597"/>
      <c r="F94" s="579"/>
      <c r="G94" s="581"/>
      <c r="H94" s="128"/>
      <c r="I94" s="129"/>
      <c r="J94" s="130"/>
      <c r="K94" s="581"/>
      <c r="L94" s="582"/>
      <c r="M94" s="570"/>
    </row>
    <row r="95" spans="2:13" s="120" customFormat="1">
      <c r="B95" s="571">
        <v>3</v>
      </c>
      <c r="C95" s="664">
        <v>0.4069444444444445</v>
      </c>
      <c r="D95" s="662" t="s">
        <v>279</v>
      </c>
      <c r="E95" s="623" t="s">
        <v>287</v>
      </c>
      <c r="F95" s="578" t="s">
        <v>549</v>
      </c>
      <c r="G95" s="580"/>
      <c r="H95" s="125"/>
      <c r="I95" s="126" t="s">
        <v>236</v>
      </c>
      <c r="J95" s="127"/>
      <c r="K95" s="580"/>
      <c r="L95" s="603" t="s">
        <v>550</v>
      </c>
      <c r="M95" s="570" t="s">
        <v>688</v>
      </c>
    </row>
    <row r="96" spans="2:13" s="120" customFormat="1">
      <c r="B96" s="572"/>
      <c r="C96" s="664"/>
      <c r="D96" s="663"/>
      <c r="E96" s="597"/>
      <c r="F96" s="579"/>
      <c r="G96" s="581"/>
      <c r="H96" s="128"/>
      <c r="I96" s="129"/>
      <c r="J96" s="130"/>
      <c r="K96" s="581"/>
      <c r="L96" s="605"/>
      <c r="M96" s="570"/>
    </row>
    <row r="97" spans="2:13" s="120" customFormat="1">
      <c r="B97" s="571">
        <v>4</v>
      </c>
      <c r="C97" s="664">
        <v>0.42291666666666666</v>
      </c>
      <c r="D97" s="662" t="s">
        <v>279</v>
      </c>
      <c r="E97" s="623" t="s">
        <v>288</v>
      </c>
      <c r="F97" s="578" t="s">
        <v>538</v>
      </c>
      <c r="G97" s="580"/>
      <c r="H97" s="125"/>
      <c r="I97" s="126" t="s">
        <v>237</v>
      </c>
      <c r="J97" s="127"/>
      <c r="K97" s="580"/>
      <c r="L97" s="576" t="s">
        <v>541</v>
      </c>
      <c r="M97" s="570" t="s">
        <v>690</v>
      </c>
    </row>
    <row r="98" spans="2:13" s="120" customFormat="1">
      <c r="B98" s="572"/>
      <c r="C98" s="664"/>
      <c r="D98" s="663"/>
      <c r="E98" s="597"/>
      <c r="F98" s="579"/>
      <c r="G98" s="581"/>
      <c r="H98" s="128"/>
      <c r="I98" s="129"/>
      <c r="J98" s="130"/>
      <c r="K98" s="581"/>
      <c r="L98" s="582"/>
      <c r="M98" s="570"/>
    </row>
    <row r="99" spans="2:13" s="120" customFormat="1">
      <c r="B99" s="571"/>
      <c r="C99" s="660"/>
      <c r="D99" s="662"/>
      <c r="E99" s="623"/>
      <c r="F99" s="578"/>
      <c r="G99" s="580"/>
      <c r="H99" s="125"/>
      <c r="I99" s="126"/>
      <c r="J99" s="127"/>
      <c r="K99" s="580"/>
      <c r="L99" s="576"/>
      <c r="M99" s="570"/>
    </row>
    <row r="100" spans="2:13" s="120" customFormat="1">
      <c r="B100" s="572"/>
      <c r="C100" s="661"/>
      <c r="D100" s="663"/>
      <c r="E100" s="597"/>
      <c r="F100" s="574"/>
      <c r="G100" s="575"/>
      <c r="H100" s="131"/>
      <c r="I100" s="132"/>
      <c r="J100" s="133"/>
      <c r="K100" s="575"/>
      <c r="L100" s="601"/>
      <c r="M100" s="570"/>
    </row>
    <row r="101" spans="2:13" s="120" customFormat="1">
      <c r="B101" s="571">
        <v>5</v>
      </c>
      <c r="C101" s="660">
        <v>0.44097222222222227</v>
      </c>
      <c r="D101" s="662" t="s">
        <v>279</v>
      </c>
      <c r="E101" s="623" t="s">
        <v>372</v>
      </c>
      <c r="F101" s="578" t="s">
        <v>647</v>
      </c>
      <c r="G101" s="580"/>
      <c r="H101" s="125"/>
      <c r="I101" s="126" t="s">
        <v>244</v>
      </c>
      <c r="J101" s="127"/>
      <c r="K101" s="580"/>
      <c r="L101" s="576" t="s">
        <v>648</v>
      </c>
      <c r="M101" s="570" t="s">
        <v>691</v>
      </c>
    </row>
    <row r="102" spans="2:13" s="120" customFormat="1">
      <c r="B102" s="572"/>
      <c r="C102" s="661"/>
      <c r="D102" s="663"/>
      <c r="E102" s="597"/>
      <c r="F102" s="574"/>
      <c r="G102" s="575"/>
      <c r="H102" s="131"/>
      <c r="I102" s="132" t="s">
        <v>649</v>
      </c>
      <c r="J102" s="133"/>
      <c r="K102" s="575"/>
      <c r="L102" s="601"/>
      <c r="M102" s="570"/>
    </row>
    <row r="103" spans="2:13" s="120" customFormat="1">
      <c r="B103" s="571">
        <v>6</v>
      </c>
      <c r="C103" s="660">
        <v>0.45694444444444443</v>
      </c>
      <c r="D103" s="662" t="s">
        <v>279</v>
      </c>
      <c r="E103" s="623" t="s">
        <v>373</v>
      </c>
      <c r="F103" s="578" t="s">
        <v>545</v>
      </c>
      <c r="G103" s="580"/>
      <c r="H103" s="125"/>
      <c r="I103" s="126" t="s">
        <v>238</v>
      </c>
      <c r="J103" s="127"/>
      <c r="K103" s="580"/>
      <c r="L103" s="603" t="s">
        <v>546</v>
      </c>
      <c r="M103" s="570" t="s">
        <v>692</v>
      </c>
    </row>
    <row r="104" spans="2:13" s="120" customFormat="1" ht="14.25" thickBot="1">
      <c r="B104" s="625"/>
      <c r="C104" s="671"/>
      <c r="D104" s="666"/>
      <c r="E104" s="667"/>
      <c r="F104" s="641"/>
      <c r="G104" s="635"/>
      <c r="H104" s="139"/>
      <c r="I104" s="140" t="s">
        <v>558</v>
      </c>
      <c r="J104" s="141"/>
      <c r="K104" s="635"/>
      <c r="L104" s="642"/>
      <c r="M104" s="637"/>
    </row>
    <row r="106" spans="2:13" s="120" customFormat="1">
      <c r="B106" s="643" t="s">
        <v>322</v>
      </c>
      <c r="C106" s="643"/>
      <c r="D106" s="643"/>
      <c r="E106" s="643"/>
      <c r="F106" s="643"/>
      <c r="G106" s="643"/>
      <c r="H106" s="643"/>
      <c r="I106" s="643"/>
      <c r="J106" s="643"/>
      <c r="K106" s="643"/>
      <c r="L106" s="643"/>
      <c r="M106" s="591" t="s">
        <v>293</v>
      </c>
    </row>
    <row r="107" spans="2:13" s="120" customFormat="1" ht="14.25" thickBot="1">
      <c r="B107" s="644"/>
      <c r="C107" s="644"/>
      <c r="D107" s="644"/>
      <c r="E107" s="644"/>
      <c r="F107" s="644"/>
      <c r="G107" s="644"/>
      <c r="H107" s="644"/>
      <c r="I107" s="644"/>
      <c r="J107" s="644"/>
      <c r="K107" s="644"/>
      <c r="L107" s="644"/>
      <c r="M107" s="592"/>
    </row>
    <row r="108" spans="2:13" s="120" customFormat="1" ht="14.25" thickBot="1">
      <c r="B108" s="122" t="s">
        <v>294</v>
      </c>
      <c r="C108" s="626" t="s">
        <v>180</v>
      </c>
      <c r="D108" s="627"/>
      <c r="E108" s="628"/>
      <c r="F108" s="596" t="s">
        <v>181</v>
      </c>
      <c r="G108" s="596"/>
      <c r="H108" s="596"/>
      <c r="I108" s="596"/>
      <c r="J108" s="596"/>
      <c r="K108" s="596"/>
      <c r="L108" s="596"/>
      <c r="M108" s="124" t="s">
        <v>184</v>
      </c>
    </row>
    <row r="109" spans="2:13" s="120" customFormat="1">
      <c r="B109" s="571">
        <v>1</v>
      </c>
      <c r="C109" s="668">
        <v>0.375</v>
      </c>
      <c r="D109" s="669" t="s">
        <v>279</v>
      </c>
      <c r="E109" s="670" t="s">
        <v>285</v>
      </c>
      <c r="F109" s="574" t="s">
        <v>529</v>
      </c>
      <c r="G109" s="606"/>
      <c r="H109" s="131"/>
      <c r="I109" s="137" t="s">
        <v>233</v>
      </c>
      <c r="J109" s="133"/>
      <c r="K109" s="607"/>
      <c r="L109" s="604" t="s">
        <v>645</v>
      </c>
      <c r="M109" s="598" t="s">
        <v>693</v>
      </c>
    </row>
    <row r="110" spans="2:13" s="120" customFormat="1">
      <c r="B110" s="572"/>
      <c r="C110" s="664"/>
      <c r="D110" s="663"/>
      <c r="E110" s="597"/>
      <c r="F110" s="579"/>
      <c r="G110" s="581"/>
      <c r="H110" s="128"/>
      <c r="I110" s="129"/>
      <c r="J110" s="130"/>
      <c r="K110" s="608"/>
      <c r="L110" s="605"/>
      <c r="M110" s="586"/>
    </row>
    <row r="111" spans="2:13" s="120" customFormat="1">
      <c r="B111" s="571">
        <v>2</v>
      </c>
      <c r="C111" s="664">
        <v>0.39097222222222222</v>
      </c>
      <c r="D111" s="662" t="s">
        <v>279</v>
      </c>
      <c r="E111" s="623" t="s">
        <v>286</v>
      </c>
      <c r="F111" s="578" t="s">
        <v>532</v>
      </c>
      <c r="G111" s="580"/>
      <c r="H111" s="125"/>
      <c r="I111" s="126" t="s">
        <v>235</v>
      </c>
      <c r="J111" s="127"/>
      <c r="K111" s="580"/>
      <c r="L111" s="576" t="s">
        <v>646</v>
      </c>
      <c r="M111" s="570" t="s">
        <v>694</v>
      </c>
    </row>
    <row r="112" spans="2:13" s="120" customFormat="1">
      <c r="B112" s="572"/>
      <c r="C112" s="664"/>
      <c r="D112" s="663"/>
      <c r="E112" s="597"/>
      <c r="F112" s="579"/>
      <c r="G112" s="581"/>
      <c r="H112" s="128"/>
      <c r="I112" s="129"/>
      <c r="J112" s="130"/>
      <c r="K112" s="581"/>
      <c r="L112" s="582"/>
      <c r="M112" s="570"/>
    </row>
    <row r="113" spans="2:13" s="120" customFormat="1">
      <c r="B113" s="571">
        <v>3</v>
      </c>
      <c r="C113" s="664">
        <v>0.4069444444444445</v>
      </c>
      <c r="D113" s="662" t="s">
        <v>279</v>
      </c>
      <c r="E113" s="623" t="s">
        <v>287</v>
      </c>
      <c r="F113" s="611"/>
      <c r="G113" s="580"/>
      <c r="H113" s="125"/>
      <c r="I113" s="126"/>
      <c r="J113" s="127"/>
      <c r="K113" s="580"/>
      <c r="L113" s="616"/>
      <c r="M113" s="570"/>
    </row>
    <row r="114" spans="2:13" s="120" customFormat="1" ht="14.25" thickBot="1">
      <c r="B114" s="625"/>
      <c r="C114" s="665"/>
      <c r="D114" s="666"/>
      <c r="E114" s="667"/>
      <c r="F114" s="634"/>
      <c r="G114" s="635"/>
      <c r="H114" s="139"/>
      <c r="I114" s="140"/>
      <c r="J114" s="141"/>
      <c r="K114" s="635"/>
      <c r="L114" s="647"/>
      <c r="M114" s="637"/>
    </row>
  </sheetData>
  <mergeCells count="421">
    <mergeCell ref="B1:M1"/>
    <mergeCell ref="B3:L4"/>
    <mergeCell ref="M3:M4"/>
    <mergeCell ref="C5:E5"/>
    <mergeCell ref="F5:L5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K8:K9"/>
    <mergeCell ref="B6:B7"/>
    <mergeCell ref="C6:C7"/>
    <mergeCell ref="D6:D7"/>
    <mergeCell ref="E6:E7"/>
    <mergeCell ref="F6:F7"/>
    <mergeCell ref="G6:G7"/>
    <mergeCell ref="L8:L9"/>
    <mergeCell ref="M8:M9"/>
    <mergeCell ref="B10:B11"/>
    <mergeCell ref="C10:C11"/>
    <mergeCell ref="D10:D11"/>
    <mergeCell ref="E10:E11"/>
    <mergeCell ref="F10:F11"/>
    <mergeCell ref="G10:G11"/>
    <mergeCell ref="K10:K11"/>
    <mergeCell ref="L10:L11"/>
    <mergeCell ref="M10:M11"/>
    <mergeCell ref="B12:B13"/>
    <mergeCell ref="C12:C13"/>
    <mergeCell ref="D12:D13"/>
    <mergeCell ref="E12:E13"/>
    <mergeCell ref="F12:F13"/>
    <mergeCell ref="G12:G13"/>
    <mergeCell ref="K12:K13"/>
    <mergeCell ref="L12:L13"/>
    <mergeCell ref="M12:M13"/>
    <mergeCell ref="K14:K15"/>
    <mergeCell ref="L14:L15"/>
    <mergeCell ref="M14:M15"/>
    <mergeCell ref="B16:B17"/>
    <mergeCell ref="C16:C17"/>
    <mergeCell ref="D16:D17"/>
    <mergeCell ref="E16:E17"/>
    <mergeCell ref="F16:F17"/>
    <mergeCell ref="G16:G17"/>
    <mergeCell ref="K16:K17"/>
    <mergeCell ref="B14:B15"/>
    <mergeCell ref="C14:C15"/>
    <mergeCell ref="D14:D15"/>
    <mergeCell ref="E14:E15"/>
    <mergeCell ref="F14:F15"/>
    <mergeCell ref="G14:G15"/>
    <mergeCell ref="L16:L17"/>
    <mergeCell ref="M16:M17"/>
    <mergeCell ref="B18:B19"/>
    <mergeCell ref="C18:C19"/>
    <mergeCell ref="D18:D19"/>
    <mergeCell ref="E18:E19"/>
    <mergeCell ref="F18:F19"/>
    <mergeCell ref="G18:G19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K20:K21"/>
    <mergeCell ref="L20:L21"/>
    <mergeCell ref="M20:M21"/>
    <mergeCell ref="B25:L26"/>
    <mergeCell ref="M25:M26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C27:E27"/>
    <mergeCell ref="F27:L27"/>
    <mergeCell ref="B28:B29"/>
    <mergeCell ref="C28:C29"/>
    <mergeCell ref="D28:D29"/>
    <mergeCell ref="E28:E29"/>
    <mergeCell ref="F28:F29"/>
    <mergeCell ref="G28:G29"/>
    <mergeCell ref="K28:K29"/>
    <mergeCell ref="L28:L29"/>
    <mergeCell ref="M28:M29"/>
    <mergeCell ref="B30:B31"/>
    <mergeCell ref="C30:C31"/>
    <mergeCell ref="D30:D31"/>
    <mergeCell ref="E30:E31"/>
    <mergeCell ref="F30:F31"/>
    <mergeCell ref="G30:G31"/>
    <mergeCell ref="K30:K31"/>
    <mergeCell ref="L30:L31"/>
    <mergeCell ref="M30:M31"/>
    <mergeCell ref="K32:K33"/>
    <mergeCell ref="L32:L33"/>
    <mergeCell ref="M32:M33"/>
    <mergeCell ref="B34:B35"/>
    <mergeCell ref="C34:C35"/>
    <mergeCell ref="D34:D35"/>
    <mergeCell ref="E34:E35"/>
    <mergeCell ref="F34:F35"/>
    <mergeCell ref="G34:G35"/>
    <mergeCell ref="K34:K35"/>
    <mergeCell ref="B32:B33"/>
    <mergeCell ref="C32:C33"/>
    <mergeCell ref="D32:D33"/>
    <mergeCell ref="E32:E33"/>
    <mergeCell ref="F32:F33"/>
    <mergeCell ref="G32:G33"/>
    <mergeCell ref="L34:L35"/>
    <mergeCell ref="M34:M35"/>
    <mergeCell ref="B36:B37"/>
    <mergeCell ref="C36:C37"/>
    <mergeCell ref="D36:D37"/>
    <mergeCell ref="E36:E37"/>
    <mergeCell ref="F36:F37"/>
    <mergeCell ref="G36:G37"/>
    <mergeCell ref="K36:K37"/>
    <mergeCell ref="L36:L37"/>
    <mergeCell ref="M36:M37"/>
    <mergeCell ref="B38:B39"/>
    <mergeCell ref="C38:C39"/>
    <mergeCell ref="D38:D39"/>
    <mergeCell ref="E38:E39"/>
    <mergeCell ref="F38:F39"/>
    <mergeCell ref="G38:G39"/>
    <mergeCell ref="K38:K39"/>
    <mergeCell ref="L38:L39"/>
    <mergeCell ref="M38:M39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K42:K43"/>
    <mergeCell ref="B40:B41"/>
    <mergeCell ref="C40:C41"/>
    <mergeCell ref="D40:D41"/>
    <mergeCell ref="E40:E41"/>
    <mergeCell ref="F40:F41"/>
    <mergeCell ref="G40:G41"/>
    <mergeCell ref="B47:L48"/>
    <mergeCell ref="M47:M48"/>
    <mergeCell ref="C49:E49"/>
    <mergeCell ref="F49:L49"/>
    <mergeCell ref="M44:M45"/>
    <mergeCell ref="L42:L43"/>
    <mergeCell ref="M42:M43"/>
    <mergeCell ref="B44:B45"/>
    <mergeCell ref="C44:C45"/>
    <mergeCell ref="D44:D45"/>
    <mergeCell ref="E44:E45"/>
    <mergeCell ref="F44:F45"/>
    <mergeCell ref="G44:G45"/>
    <mergeCell ref="K44:K45"/>
    <mergeCell ref="L44:L45"/>
    <mergeCell ref="K50:K51"/>
    <mergeCell ref="L50:L51"/>
    <mergeCell ref="M50:M51"/>
    <mergeCell ref="B52:B53"/>
    <mergeCell ref="C52:C53"/>
    <mergeCell ref="D52:D53"/>
    <mergeCell ref="E52:E53"/>
    <mergeCell ref="F52:F53"/>
    <mergeCell ref="G52:G53"/>
    <mergeCell ref="K52:K53"/>
    <mergeCell ref="B50:B51"/>
    <mergeCell ref="C50:C51"/>
    <mergeCell ref="D50:D51"/>
    <mergeCell ref="E50:E51"/>
    <mergeCell ref="F50:F51"/>
    <mergeCell ref="G50:G51"/>
    <mergeCell ref="L52:L53"/>
    <mergeCell ref="M52:M53"/>
    <mergeCell ref="B54:B55"/>
    <mergeCell ref="C54:C55"/>
    <mergeCell ref="D54:D55"/>
    <mergeCell ref="E54:E55"/>
    <mergeCell ref="F54:F55"/>
    <mergeCell ref="G54:G55"/>
    <mergeCell ref="K54:K55"/>
    <mergeCell ref="L54:L55"/>
    <mergeCell ref="M54:M55"/>
    <mergeCell ref="B56:B57"/>
    <mergeCell ref="C56:C57"/>
    <mergeCell ref="D56:D57"/>
    <mergeCell ref="E56:E57"/>
    <mergeCell ref="F56:F57"/>
    <mergeCell ref="G56:G57"/>
    <mergeCell ref="K56:K57"/>
    <mergeCell ref="L56:L57"/>
    <mergeCell ref="M56:M57"/>
    <mergeCell ref="K58:K59"/>
    <mergeCell ref="L58:L59"/>
    <mergeCell ref="M58:M59"/>
    <mergeCell ref="B60:B61"/>
    <mergeCell ref="C60:C61"/>
    <mergeCell ref="D60:D61"/>
    <mergeCell ref="E60:E61"/>
    <mergeCell ref="F60:F61"/>
    <mergeCell ref="G60:G61"/>
    <mergeCell ref="K60:K61"/>
    <mergeCell ref="B58:B59"/>
    <mergeCell ref="C58:C59"/>
    <mergeCell ref="D58:D59"/>
    <mergeCell ref="E58:E59"/>
    <mergeCell ref="F58:F59"/>
    <mergeCell ref="G58:G59"/>
    <mergeCell ref="L60:L61"/>
    <mergeCell ref="M60:M61"/>
    <mergeCell ref="B62:B63"/>
    <mergeCell ref="C62:C63"/>
    <mergeCell ref="D62:D63"/>
    <mergeCell ref="E62:E63"/>
    <mergeCell ref="F62:F63"/>
    <mergeCell ref="G62:G63"/>
    <mergeCell ref="K62:K63"/>
    <mergeCell ref="L62:L63"/>
    <mergeCell ref="M62:M63"/>
    <mergeCell ref="B64:B65"/>
    <mergeCell ref="C64:C65"/>
    <mergeCell ref="D64:D65"/>
    <mergeCell ref="E64:E65"/>
    <mergeCell ref="F64:F65"/>
    <mergeCell ref="G64:G65"/>
    <mergeCell ref="K64:K65"/>
    <mergeCell ref="L64:L65"/>
    <mergeCell ref="M64:M65"/>
    <mergeCell ref="B69:L70"/>
    <mergeCell ref="M69:M70"/>
    <mergeCell ref="K66:K67"/>
    <mergeCell ref="L66:L67"/>
    <mergeCell ref="M66:M67"/>
    <mergeCell ref="B66:B67"/>
    <mergeCell ref="C66:C67"/>
    <mergeCell ref="D66:D67"/>
    <mergeCell ref="E66:E67"/>
    <mergeCell ref="F66:F67"/>
    <mergeCell ref="G66:G67"/>
    <mergeCell ref="C71:E71"/>
    <mergeCell ref="F71:L71"/>
    <mergeCell ref="B72:B73"/>
    <mergeCell ref="C72:C73"/>
    <mergeCell ref="D72:D73"/>
    <mergeCell ref="E72:E73"/>
    <mergeCell ref="F72:F73"/>
    <mergeCell ref="G72:G73"/>
    <mergeCell ref="K72:K73"/>
    <mergeCell ref="L72:L73"/>
    <mergeCell ref="M72:M73"/>
    <mergeCell ref="B74:B75"/>
    <mergeCell ref="C74:C75"/>
    <mergeCell ref="D74:D75"/>
    <mergeCell ref="E74:E75"/>
    <mergeCell ref="F74:F75"/>
    <mergeCell ref="G74:G75"/>
    <mergeCell ref="K74:K75"/>
    <mergeCell ref="L74:L75"/>
    <mergeCell ref="M74:M75"/>
    <mergeCell ref="K76:K77"/>
    <mergeCell ref="L76:L77"/>
    <mergeCell ref="M76:M77"/>
    <mergeCell ref="B78:B79"/>
    <mergeCell ref="C78:C79"/>
    <mergeCell ref="D78:D79"/>
    <mergeCell ref="E78:E79"/>
    <mergeCell ref="F78:F79"/>
    <mergeCell ref="G78:G79"/>
    <mergeCell ref="K78:K79"/>
    <mergeCell ref="B76:B77"/>
    <mergeCell ref="C76:C77"/>
    <mergeCell ref="D76:D77"/>
    <mergeCell ref="E76:E77"/>
    <mergeCell ref="F76:F77"/>
    <mergeCell ref="G76:G77"/>
    <mergeCell ref="L78:L79"/>
    <mergeCell ref="M78:M79"/>
    <mergeCell ref="B80:B81"/>
    <mergeCell ref="C80:C81"/>
    <mergeCell ref="D80:D81"/>
    <mergeCell ref="E80:E81"/>
    <mergeCell ref="F80:F81"/>
    <mergeCell ref="G80:G81"/>
    <mergeCell ref="K80:K81"/>
    <mergeCell ref="L80:L81"/>
    <mergeCell ref="M80:M81"/>
    <mergeCell ref="B82:B83"/>
    <mergeCell ref="C82:C83"/>
    <mergeCell ref="D82:D83"/>
    <mergeCell ref="E82:E83"/>
    <mergeCell ref="F82:F83"/>
    <mergeCell ref="G82:G83"/>
    <mergeCell ref="K82:K83"/>
    <mergeCell ref="L82:L83"/>
    <mergeCell ref="M82:M83"/>
    <mergeCell ref="B88:L89"/>
    <mergeCell ref="M88:M89"/>
    <mergeCell ref="C90:E90"/>
    <mergeCell ref="F90:L90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K91:K92"/>
    <mergeCell ref="L91:L92"/>
    <mergeCell ref="M91:M92"/>
    <mergeCell ref="B93:B94"/>
    <mergeCell ref="C93:C94"/>
    <mergeCell ref="D93:D94"/>
    <mergeCell ref="E93:E94"/>
    <mergeCell ref="F93:F94"/>
    <mergeCell ref="G93:G94"/>
    <mergeCell ref="K93:K94"/>
    <mergeCell ref="B91:B92"/>
    <mergeCell ref="C91:C92"/>
    <mergeCell ref="D91:D92"/>
    <mergeCell ref="E91:E92"/>
    <mergeCell ref="F91:F92"/>
    <mergeCell ref="G91:G92"/>
    <mergeCell ref="L93:L94"/>
    <mergeCell ref="M93:M94"/>
    <mergeCell ref="B95:B96"/>
    <mergeCell ref="C95:C96"/>
    <mergeCell ref="D95:D96"/>
    <mergeCell ref="E95:E96"/>
    <mergeCell ref="F95:F96"/>
    <mergeCell ref="G95:G96"/>
    <mergeCell ref="K95:K96"/>
    <mergeCell ref="L95:L96"/>
    <mergeCell ref="M95:M96"/>
    <mergeCell ref="B97:B98"/>
    <mergeCell ref="C97:C98"/>
    <mergeCell ref="D97:D98"/>
    <mergeCell ref="E97:E98"/>
    <mergeCell ref="F97:F98"/>
    <mergeCell ref="G97:G98"/>
    <mergeCell ref="K97:K98"/>
    <mergeCell ref="L97:L98"/>
    <mergeCell ref="M97:M98"/>
    <mergeCell ref="B106:L107"/>
    <mergeCell ref="M106:M107"/>
    <mergeCell ref="C108:E108"/>
    <mergeCell ref="F108:L108"/>
    <mergeCell ref="L103:L104"/>
    <mergeCell ref="M103:M104"/>
    <mergeCell ref="K101:K102"/>
    <mergeCell ref="L101:L102"/>
    <mergeCell ref="M101:M102"/>
    <mergeCell ref="B103:B104"/>
    <mergeCell ref="C103:C104"/>
    <mergeCell ref="D103:D104"/>
    <mergeCell ref="E103:E104"/>
    <mergeCell ref="F103:F104"/>
    <mergeCell ref="G103:G104"/>
    <mergeCell ref="K103:K104"/>
    <mergeCell ref="B101:B102"/>
    <mergeCell ref="C101:C102"/>
    <mergeCell ref="D101:D102"/>
    <mergeCell ref="E101:E102"/>
    <mergeCell ref="F101:F102"/>
    <mergeCell ref="G101:G102"/>
    <mergeCell ref="K109:K110"/>
    <mergeCell ref="L109:L110"/>
    <mergeCell ref="M109:M110"/>
    <mergeCell ref="B111:B112"/>
    <mergeCell ref="C111:C112"/>
    <mergeCell ref="D111:D112"/>
    <mergeCell ref="E111:E112"/>
    <mergeCell ref="F111:F112"/>
    <mergeCell ref="G111:G112"/>
    <mergeCell ref="K111:K112"/>
    <mergeCell ref="B109:B110"/>
    <mergeCell ref="C109:C110"/>
    <mergeCell ref="D109:D110"/>
    <mergeCell ref="E109:E110"/>
    <mergeCell ref="F109:F110"/>
    <mergeCell ref="G109:G110"/>
    <mergeCell ref="M113:M114"/>
    <mergeCell ref="L111:L112"/>
    <mergeCell ref="M111:M112"/>
    <mergeCell ref="B113:B114"/>
    <mergeCell ref="C113:C114"/>
    <mergeCell ref="D113:D114"/>
    <mergeCell ref="E113:E114"/>
    <mergeCell ref="F113:F114"/>
    <mergeCell ref="G113:G114"/>
    <mergeCell ref="K113:K114"/>
    <mergeCell ref="L113:L114"/>
    <mergeCell ref="B99:B100"/>
    <mergeCell ref="C99:C100"/>
    <mergeCell ref="D99:D100"/>
    <mergeCell ref="E99:E100"/>
    <mergeCell ref="F99:F100"/>
    <mergeCell ref="G99:G100"/>
    <mergeCell ref="K99:K100"/>
    <mergeCell ref="L99:L100"/>
    <mergeCell ref="M99:M100"/>
  </mergeCells>
  <phoneticPr fontId="3"/>
  <printOptions horizontalCentered="1"/>
  <pageMargins left="0" right="0" top="0" bottom="0" header="0" footer="0"/>
  <pageSetup paperSize="9" scale="75" fitToHeight="0" orientation="portrait" r:id="rId1"/>
  <rowBreaks count="1" manualBreakCount="1">
    <brk id="86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N10" sqref="N10"/>
    </sheetView>
  </sheetViews>
  <sheetFormatPr defaultRowHeight="13.5"/>
  <sheetData/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N10" sqref="N10"/>
    </sheetView>
  </sheetViews>
  <sheetFormatPr defaultRowHeight="13.5"/>
  <sheetData/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N10" sqref="N10"/>
    </sheetView>
  </sheetViews>
  <sheetFormatPr defaultRowHeight="13.5"/>
  <sheetData/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N24"/>
  <sheetViews>
    <sheetView view="pageLayout" zoomScale="40" zoomScaleNormal="60" zoomScaleSheetLayoutView="40" zoomScalePageLayoutView="40" workbookViewId="0">
      <selection activeCell="AA17" sqref="AA17"/>
    </sheetView>
  </sheetViews>
  <sheetFormatPr defaultRowHeight="13.5"/>
  <cols>
    <col min="1" max="1" width="39.875" style="57" customWidth="1"/>
    <col min="2" max="7" width="22.125" style="57" customWidth="1"/>
    <col min="8" max="12" width="14" style="57" customWidth="1"/>
    <col min="13" max="13" width="20.125" style="57" customWidth="1"/>
    <col min="14" max="14" width="87.5" style="57" customWidth="1"/>
    <col min="15" max="15" width="2.625" style="57" customWidth="1"/>
    <col min="16" max="256" width="9" style="57"/>
    <col min="257" max="257" width="39.875" style="57" customWidth="1"/>
    <col min="258" max="263" width="22.125" style="57" customWidth="1"/>
    <col min="264" max="268" width="14" style="57" customWidth="1"/>
    <col min="269" max="269" width="20.125" style="57" customWidth="1"/>
    <col min="270" max="270" width="95.875" style="57" customWidth="1"/>
    <col min="271" max="271" width="2.625" style="57" customWidth="1"/>
    <col min="272" max="512" width="9" style="57"/>
    <col min="513" max="513" width="39.875" style="57" customWidth="1"/>
    <col min="514" max="519" width="22.125" style="57" customWidth="1"/>
    <col min="520" max="524" width="14" style="57" customWidth="1"/>
    <col min="525" max="525" width="20.125" style="57" customWidth="1"/>
    <col min="526" max="526" width="95.875" style="57" customWidth="1"/>
    <col min="527" max="527" width="2.625" style="57" customWidth="1"/>
    <col min="528" max="768" width="9" style="57"/>
    <col min="769" max="769" width="39.875" style="57" customWidth="1"/>
    <col min="770" max="775" width="22.125" style="57" customWidth="1"/>
    <col min="776" max="780" width="14" style="57" customWidth="1"/>
    <col min="781" max="781" width="20.125" style="57" customWidth="1"/>
    <col min="782" max="782" width="95.875" style="57" customWidth="1"/>
    <col min="783" max="783" width="2.625" style="57" customWidth="1"/>
    <col min="784" max="1024" width="9" style="57"/>
    <col min="1025" max="1025" width="39.875" style="57" customWidth="1"/>
    <col min="1026" max="1031" width="22.125" style="57" customWidth="1"/>
    <col min="1032" max="1036" width="14" style="57" customWidth="1"/>
    <col min="1037" max="1037" width="20.125" style="57" customWidth="1"/>
    <col min="1038" max="1038" width="95.875" style="57" customWidth="1"/>
    <col min="1039" max="1039" width="2.625" style="57" customWidth="1"/>
    <col min="1040" max="1280" width="9" style="57"/>
    <col min="1281" max="1281" width="39.875" style="57" customWidth="1"/>
    <col min="1282" max="1287" width="22.125" style="57" customWidth="1"/>
    <col min="1288" max="1292" width="14" style="57" customWidth="1"/>
    <col min="1293" max="1293" width="20.125" style="57" customWidth="1"/>
    <col min="1294" max="1294" width="95.875" style="57" customWidth="1"/>
    <col min="1295" max="1295" width="2.625" style="57" customWidth="1"/>
    <col min="1296" max="1536" width="9" style="57"/>
    <col min="1537" max="1537" width="39.875" style="57" customWidth="1"/>
    <col min="1538" max="1543" width="22.125" style="57" customWidth="1"/>
    <col min="1544" max="1548" width="14" style="57" customWidth="1"/>
    <col min="1549" max="1549" width="20.125" style="57" customWidth="1"/>
    <col min="1550" max="1550" width="95.875" style="57" customWidth="1"/>
    <col min="1551" max="1551" width="2.625" style="57" customWidth="1"/>
    <col min="1552" max="1792" width="9" style="57"/>
    <col min="1793" max="1793" width="39.875" style="57" customWidth="1"/>
    <col min="1794" max="1799" width="22.125" style="57" customWidth="1"/>
    <col min="1800" max="1804" width="14" style="57" customWidth="1"/>
    <col min="1805" max="1805" width="20.125" style="57" customWidth="1"/>
    <col min="1806" max="1806" width="95.875" style="57" customWidth="1"/>
    <col min="1807" max="1807" width="2.625" style="57" customWidth="1"/>
    <col min="1808" max="2048" width="9" style="57"/>
    <col min="2049" max="2049" width="39.875" style="57" customWidth="1"/>
    <col min="2050" max="2055" width="22.125" style="57" customWidth="1"/>
    <col min="2056" max="2060" width="14" style="57" customWidth="1"/>
    <col min="2061" max="2061" width="20.125" style="57" customWidth="1"/>
    <col min="2062" max="2062" width="95.875" style="57" customWidth="1"/>
    <col min="2063" max="2063" width="2.625" style="57" customWidth="1"/>
    <col min="2064" max="2304" width="9" style="57"/>
    <col min="2305" max="2305" width="39.875" style="57" customWidth="1"/>
    <col min="2306" max="2311" width="22.125" style="57" customWidth="1"/>
    <col min="2312" max="2316" width="14" style="57" customWidth="1"/>
    <col min="2317" max="2317" width="20.125" style="57" customWidth="1"/>
    <col min="2318" max="2318" width="95.875" style="57" customWidth="1"/>
    <col min="2319" max="2319" width="2.625" style="57" customWidth="1"/>
    <col min="2320" max="2560" width="9" style="57"/>
    <col min="2561" max="2561" width="39.875" style="57" customWidth="1"/>
    <col min="2562" max="2567" width="22.125" style="57" customWidth="1"/>
    <col min="2568" max="2572" width="14" style="57" customWidth="1"/>
    <col min="2573" max="2573" width="20.125" style="57" customWidth="1"/>
    <col min="2574" max="2574" width="95.875" style="57" customWidth="1"/>
    <col min="2575" max="2575" width="2.625" style="57" customWidth="1"/>
    <col min="2576" max="2816" width="9" style="57"/>
    <col min="2817" max="2817" width="39.875" style="57" customWidth="1"/>
    <col min="2818" max="2823" width="22.125" style="57" customWidth="1"/>
    <col min="2824" max="2828" width="14" style="57" customWidth="1"/>
    <col min="2829" max="2829" width="20.125" style="57" customWidth="1"/>
    <col min="2830" max="2830" width="95.875" style="57" customWidth="1"/>
    <col min="2831" max="2831" width="2.625" style="57" customWidth="1"/>
    <col min="2832" max="3072" width="9" style="57"/>
    <col min="3073" max="3073" width="39.875" style="57" customWidth="1"/>
    <col min="3074" max="3079" width="22.125" style="57" customWidth="1"/>
    <col min="3080" max="3084" width="14" style="57" customWidth="1"/>
    <col min="3085" max="3085" width="20.125" style="57" customWidth="1"/>
    <col min="3086" max="3086" width="95.875" style="57" customWidth="1"/>
    <col min="3087" max="3087" width="2.625" style="57" customWidth="1"/>
    <col min="3088" max="3328" width="9" style="57"/>
    <col min="3329" max="3329" width="39.875" style="57" customWidth="1"/>
    <col min="3330" max="3335" width="22.125" style="57" customWidth="1"/>
    <col min="3336" max="3340" width="14" style="57" customWidth="1"/>
    <col min="3341" max="3341" width="20.125" style="57" customWidth="1"/>
    <col min="3342" max="3342" width="95.875" style="57" customWidth="1"/>
    <col min="3343" max="3343" width="2.625" style="57" customWidth="1"/>
    <col min="3344" max="3584" width="9" style="57"/>
    <col min="3585" max="3585" width="39.875" style="57" customWidth="1"/>
    <col min="3586" max="3591" width="22.125" style="57" customWidth="1"/>
    <col min="3592" max="3596" width="14" style="57" customWidth="1"/>
    <col min="3597" max="3597" width="20.125" style="57" customWidth="1"/>
    <col min="3598" max="3598" width="95.875" style="57" customWidth="1"/>
    <col min="3599" max="3599" width="2.625" style="57" customWidth="1"/>
    <col min="3600" max="3840" width="9" style="57"/>
    <col min="3841" max="3841" width="39.875" style="57" customWidth="1"/>
    <col min="3842" max="3847" width="22.125" style="57" customWidth="1"/>
    <col min="3848" max="3852" width="14" style="57" customWidth="1"/>
    <col min="3853" max="3853" width="20.125" style="57" customWidth="1"/>
    <col min="3854" max="3854" width="95.875" style="57" customWidth="1"/>
    <col min="3855" max="3855" width="2.625" style="57" customWidth="1"/>
    <col min="3856" max="4096" width="9" style="57"/>
    <col min="4097" max="4097" width="39.875" style="57" customWidth="1"/>
    <col min="4098" max="4103" width="22.125" style="57" customWidth="1"/>
    <col min="4104" max="4108" width="14" style="57" customWidth="1"/>
    <col min="4109" max="4109" width="20.125" style="57" customWidth="1"/>
    <col min="4110" max="4110" width="95.875" style="57" customWidth="1"/>
    <col min="4111" max="4111" width="2.625" style="57" customWidth="1"/>
    <col min="4112" max="4352" width="9" style="57"/>
    <col min="4353" max="4353" width="39.875" style="57" customWidth="1"/>
    <col min="4354" max="4359" width="22.125" style="57" customWidth="1"/>
    <col min="4360" max="4364" width="14" style="57" customWidth="1"/>
    <col min="4365" max="4365" width="20.125" style="57" customWidth="1"/>
    <col min="4366" max="4366" width="95.875" style="57" customWidth="1"/>
    <col min="4367" max="4367" width="2.625" style="57" customWidth="1"/>
    <col min="4368" max="4608" width="9" style="57"/>
    <col min="4609" max="4609" width="39.875" style="57" customWidth="1"/>
    <col min="4610" max="4615" width="22.125" style="57" customWidth="1"/>
    <col min="4616" max="4620" width="14" style="57" customWidth="1"/>
    <col min="4621" max="4621" width="20.125" style="57" customWidth="1"/>
    <col min="4622" max="4622" width="95.875" style="57" customWidth="1"/>
    <col min="4623" max="4623" width="2.625" style="57" customWidth="1"/>
    <col min="4624" max="4864" width="9" style="57"/>
    <col min="4865" max="4865" width="39.875" style="57" customWidth="1"/>
    <col min="4866" max="4871" width="22.125" style="57" customWidth="1"/>
    <col min="4872" max="4876" width="14" style="57" customWidth="1"/>
    <col min="4877" max="4877" width="20.125" style="57" customWidth="1"/>
    <col min="4878" max="4878" width="95.875" style="57" customWidth="1"/>
    <col min="4879" max="4879" width="2.625" style="57" customWidth="1"/>
    <col min="4880" max="5120" width="9" style="57"/>
    <col min="5121" max="5121" width="39.875" style="57" customWidth="1"/>
    <col min="5122" max="5127" width="22.125" style="57" customWidth="1"/>
    <col min="5128" max="5132" width="14" style="57" customWidth="1"/>
    <col min="5133" max="5133" width="20.125" style="57" customWidth="1"/>
    <col min="5134" max="5134" width="95.875" style="57" customWidth="1"/>
    <col min="5135" max="5135" width="2.625" style="57" customWidth="1"/>
    <col min="5136" max="5376" width="9" style="57"/>
    <col min="5377" max="5377" width="39.875" style="57" customWidth="1"/>
    <col min="5378" max="5383" width="22.125" style="57" customWidth="1"/>
    <col min="5384" max="5388" width="14" style="57" customWidth="1"/>
    <col min="5389" max="5389" width="20.125" style="57" customWidth="1"/>
    <col min="5390" max="5390" width="95.875" style="57" customWidth="1"/>
    <col min="5391" max="5391" width="2.625" style="57" customWidth="1"/>
    <col min="5392" max="5632" width="9" style="57"/>
    <col min="5633" max="5633" width="39.875" style="57" customWidth="1"/>
    <col min="5634" max="5639" width="22.125" style="57" customWidth="1"/>
    <col min="5640" max="5644" width="14" style="57" customWidth="1"/>
    <col min="5645" max="5645" width="20.125" style="57" customWidth="1"/>
    <col min="5646" max="5646" width="95.875" style="57" customWidth="1"/>
    <col min="5647" max="5647" width="2.625" style="57" customWidth="1"/>
    <col min="5648" max="5888" width="9" style="57"/>
    <col min="5889" max="5889" width="39.875" style="57" customWidth="1"/>
    <col min="5890" max="5895" width="22.125" style="57" customWidth="1"/>
    <col min="5896" max="5900" width="14" style="57" customWidth="1"/>
    <col min="5901" max="5901" width="20.125" style="57" customWidth="1"/>
    <col min="5902" max="5902" width="95.875" style="57" customWidth="1"/>
    <col min="5903" max="5903" width="2.625" style="57" customWidth="1"/>
    <col min="5904" max="6144" width="9" style="57"/>
    <col min="6145" max="6145" width="39.875" style="57" customWidth="1"/>
    <col min="6146" max="6151" width="22.125" style="57" customWidth="1"/>
    <col min="6152" max="6156" width="14" style="57" customWidth="1"/>
    <col min="6157" max="6157" width="20.125" style="57" customWidth="1"/>
    <col min="6158" max="6158" width="95.875" style="57" customWidth="1"/>
    <col min="6159" max="6159" width="2.625" style="57" customWidth="1"/>
    <col min="6160" max="6400" width="9" style="57"/>
    <col min="6401" max="6401" width="39.875" style="57" customWidth="1"/>
    <col min="6402" max="6407" width="22.125" style="57" customWidth="1"/>
    <col min="6408" max="6412" width="14" style="57" customWidth="1"/>
    <col min="6413" max="6413" width="20.125" style="57" customWidth="1"/>
    <col min="6414" max="6414" width="95.875" style="57" customWidth="1"/>
    <col min="6415" max="6415" width="2.625" style="57" customWidth="1"/>
    <col min="6416" max="6656" width="9" style="57"/>
    <col min="6657" max="6657" width="39.875" style="57" customWidth="1"/>
    <col min="6658" max="6663" width="22.125" style="57" customWidth="1"/>
    <col min="6664" max="6668" width="14" style="57" customWidth="1"/>
    <col min="6669" max="6669" width="20.125" style="57" customWidth="1"/>
    <col min="6670" max="6670" width="95.875" style="57" customWidth="1"/>
    <col min="6671" max="6671" width="2.625" style="57" customWidth="1"/>
    <col min="6672" max="6912" width="9" style="57"/>
    <col min="6913" max="6913" width="39.875" style="57" customWidth="1"/>
    <col min="6914" max="6919" width="22.125" style="57" customWidth="1"/>
    <col min="6920" max="6924" width="14" style="57" customWidth="1"/>
    <col min="6925" max="6925" width="20.125" style="57" customWidth="1"/>
    <col min="6926" max="6926" width="95.875" style="57" customWidth="1"/>
    <col min="6927" max="6927" width="2.625" style="57" customWidth="1"/>
    <col min="6928" max="7168" width="9" style="57"/>
    <col min="7169" max="7169" width="39.875" style="57" customWidth="1"/>
    <col min="7170" max="7175" width="22.125" style="57" customWidth="1"/>
    <col min="7176" max="7180" width="14" style="57" customWidth="1"/>
    <col min="7181" max="7181" width="20.125" style="57" customWidth="1"/>
    <col min="7182" max="7182" width="95.875" style="57" customWidth="1"/>
    <col min="7183" max="7183" width="2.625" style="57" customWidth="1"/>
    <col min="7184" max="7424" width="9" style="57"/>
    <col min="7425" max="7425" width="39.875" style="57" customWidth="1"/>
    <col min="7426" max="7431" width="22.125" style="57" customWidth="1"/>
    <col min="7432" max="7436" width="14" style="57" customWidth="1"/>
    <col min="7437" max="7437" width="20.125" style="57" customWidth="1"/>
    <col min="7438" max="7438" width="95.875" style="57" customWidth="1"/>
    <col min="7439" max="7439" width="2.625" style="57" customWidth="1"/>
    <col min="7440" max="7680" width="9" style="57"/>
    <col min="7681" max="7681" width="39.875" style="57" customWidth="1"/>
    <col min="7682" max="7687" width="22.125" style="57" customWidth="1"/>
    <col min="7688" max="7692" width="14" style="57" customWidth="1"/>
    <col min="7693" max="7693" width="20.125" style="57" customWidth="1"/>
    <col min="7694" max="7694" width="95.875" style="57" customWidth="1"/>
    <col min="7695" max="7695" width="2.625" style="57" customWidth="1"/>
    <col min="7696" max="7936" width="9" style="57"/>
    <col min="7937" max="7937" width="39.875" style="57" customWidth="1"/>
    <col min="7938" max="7943" width="22.125" style="57" customWidth="1"/>
    <col min="7944" max="7948" width="14" style="57" customWidth="1"/>
    <col min="7949" max="7949" width="20.125" style="57" customWidth="1"/>
    <col min="7950" max="7950" width="95.875" style="57" customWidth="1"/>
    <col min="7951" max="7951" width="2.625" style="57" customWidth="1"/>
    <col min="7952" max="8192" width="9" style="57"/>
    <col min="8193" max="8193" width="39.875" style="57" customWidth="1"/>
    <col min="8194" max="8199" width="22.125" style="57" customWidth="1"/>
    <col min="8200" max="8204" width="14" style="57" customWidth="1"/>
    <col min="8205" max="8205" width="20.125" style="57" customWidth="1"/>
    <col min="8206" max="8206" width="95.875" style="57" customWidth="1"/>
    <col min="8207" max="8207" width="2.625" style="57" customWidth="1"/>
    <col min="8208" max="8448" width="9" style="57"/>
    <col min="8449" max="8449" width="39.875" style="57" customWidth="1"/>
    <col min="8450" max="8455" width="22.125" style="57" customWidth="1"/>
    <col min="8456" max="8460" width="14" style="57" customWidth="1"/>
    <col min="8461" max="8461" width="20.125" style="57" customWidth="1"/>
    <col min="8462" max="8462" width="95.875" style="57" customWidth="1"/>
    <col min="8463" max="8463" width="2.625" style="57" customWidth="1"/>
    <col min="8464" max="8704" width="9" style="57"/>
    <col min="8705" max="8705" width="39.875" style="57" customWidth="1"/>
    <col min="8706" max="8711" width="22.125" style="57" customWidth="1"/>
    <col min="8712" max="8716" width="14" style="57" customWidth="1"/>
    <col min="8717" max="8717" width="20.125" style="57" customWidth="1"/>
    <col min="8718" max="8718" width="95.875" style="57" customWidth="1"/>
    <col min="8719" max="8719" width="2.625" style="57" customWidth="1"/>
    <col min="8720" max="8960" width="9" style="57"/>
    <col min="8961" max="8961" width="39.875" style="57" customWidth="1"/>
    <col min="8962" max="8967" width="22.125" style="57" customWidth="1"/>
    <col min="8968" max="8972" width="14" style="57" customWidth="1"/>
    <col min="8973" max="8973" width="20.125" style="57" customWidth="1"/>
    <col min="8974" max="8974" width="95.875" style="57" customWidth="1"/>
    <col min="8975" max="8975" width="2.625" style="57" customWidth="1"/>
    <col min="8976" max="9216" width="9" style="57"/>
    <col min="9217" max="9217" width="39.875" style="57" customWidth="1"/>
    <col min="9218" max="9223" width="22.125" style="57" customWidth="1"/>
    <col min="9224" max="9228" width="14" style="57" customWidth="1"/>
    <col min="9229" max="9229" width="20.125" style="57" customWidth="1"/>
    <col min="9230" max="9230" width="95.875" style="57" customWidth="1"/>
    <col min="9231" max="9231" width="2.625" style="57" customWidth="1"/>
    <col min="9232" max="9472" width="9" style="57"/>
    <col min="9473" max="9473" width="39.875" style="57" customWidth="1"/>
    <col min="9474" max="9479" width="22.125" style="57" customWidth="1"/>
    <col min="9480" max="9484" width="14" style="57" customWidth="1"/>
    <col min="9485" max="9485" width="20.125" style="57" customWidth="1"/>
    <col min="9486" max="9486" width="95.875" style="57" customWidth="1"/>
    <col min="9487" max="9487" width="2.625" style="57" customWidth="1"/>
    <col min="9488" max="9728" width="9" style="57"/>
    <col min="9729" max="9729" width="39.875" style="57" customWidth="1"/>
    <col min="9730" max="9735" width="22.125" style="57" customWidth="1"/>
    <col min="9736" max="9740" width="14" style="57" customWidth="1"/>
    <col min="9741" max="9741" width="20.125" style="57" customWidth="1"/>
    <col min="9742" max="9742" width="95.875" style="57" customWidth="1"/>
    <col min="9743" max="9743" width="2.625" style="57" customWidth="1"/>
    <col min="9744" max="9984" width="9" style="57"/>
    <col min="9985" max="9985" width="39.875" style="57" customWidth="1"/>
    <col min="9986" max="9991" width="22.125" style="57" customWidth="1"/>
    <col min="9992" max="9996" width="14" style="57" customWidth="1"/>
    <col min="9997" max="9997" width="20.125" style="57" customWidth="1"/>
    <col min="9998" max="9998" width="95.875" style="57" customWidth="1"/>
    <col min="9999" max="9999" width="2.625" style="57" customWidth="1"/>
    <col min="10000" max="10240" width="9" style="57"/>
    <col min="10241" max="10241" width="39.875" style="57" customWidth="1"/>
    <col min="10242" max="10247" width="22.125" style="57" customWidth="1"/>
    <col min="10248" max="10252" width="14" style="57" customWidth="1"/>
    <col min="10253" max="10253" width="20.125" style="57" customWidth="1"/>
    <col min="10254" max="10254" width="95.875" style="57" customWidth="1"/>
    <col min="10255" max="10255" width="2.625" style="57" customWidth="1"/>
    <col min="10256" max="10496" width="9" style="57"/>
    <col min="10497" max="10497" width="39.875" style="57" customWidth="1"/>
    <col min="10498" max="10503" width="22.125" style="57" customWidth="1"/>
    <col min="10504" max="10508" width="14" style="57" customWidth="1"/>
    <col min="10509" max="10509" width="20.125" style="57" customWidth="1"/>
    <col min="10510" max="10510" width="95.875" style="57" customWidth="1"/>
    <col min="10511" max="10511" width="2.625" style="57" customWidth="1"/>
    <col min="10512" max="10752" width="9" style="57"/>
    <col min="10753" max="10753" width="39.875" style="57" customWidth="1"/>
    <col min="10754" max="10759" width="22.125" style="57" customWidth="1"/>
    <col min="10760" max="10764" width="14" style="57" customWidth="1"/>
    <col min="10765" max="10765" width="20.125" style="57" customWidth="1"/>
    <col min="10766" max="10766" width="95.875" style="57" customWidth="1"/>
    <col min="10767" max="10767" width="2.625" style="57" customWidth="1"/>
    <col min="10768" max="11008" width="9" style="57"/>
    <col min="11009" max="11009" width="39.875" style="57" customWidth="1"/>
    <col min="11010" max="11015" width="22.125" style="57" customWidth="1"/>
    <col min="11016" max="11020" width="14" style="57" customWidth="1"/>
    <col min="11021" max="11021" width="20.125" style="57" customWidth="1"/>
    <col min="11022" max="11022" width="95.875" style="57" customWidth="1"/>
    <col min="11023" max="11023" width="2.625" style="57" customWidth="1"/>
    <col min="11024" max="11264" width="9" style="57"/>
    <col min="11265" max="11265" width="39.875" style="57" customWidth="1"/>
    <col min="11266" max="11271" width="22.125" style="57" customWidth="1"/>
    <col min="11272" max="11276" width="14" style="57" customWidth="1"/>
    <col min="11277" max="11277" width="20.125" style="57" customWidth="1"/>
    <col min="11278" max="11278" width="95.875" style="57" customWidth="1"/>
    <col min="11279" max="11279" width="2.625" style="57" customWidth="1"/>
    <col min="11280" max="11520" width="9" style="57"/>
    <col min="11521" max="11521" width="39.875" style="57" customWidth="1"/>
    <col min="11522" max="11527" width="22.125" style="57" customWidth="1"/>
    <col min="11528" max="11532" width="14" style="57" customWidth="1"/>
    <col min="11533" max="11533" width="20.125" style="57" customWidth="1"/>
    <col min="11534" max="11534" width="95.875" style="57" customWidth="1"/>
    <col min="11535" max="11535" width="2.625" style="57" customWidth="1"/>
    <col min="11536" max="11776" width="9" style="57"/>
    <col min="11777" max="11777" width="39.875" style="57" customWidth="1"/>
    <col min="11778" max="11783" width="22.125" style="57" customWidth="1"/>
    <col min="11784" max="11788" width="14" style="57" customWidth="1"/>
    <col min="11789" max="11789" width="20.125" style="57" customWidth="1"/>
    <col min="11790" max="11790" width="95.875" style="57" customWidth="1"/>
    <col min="11791" max="11791" width="2.625" style="57" customWidth="1"/>
    <col min="11792" max="12032" width="9" style="57"/>
    <col min="12033" max="12033" width="39.875" style="57" customWidth="1"/>
    <col min="12034" max="12039" width="22.125" style="57" customWidth="1"/>
    <col min="12040" max="12044" width="14" style="57" customWidth="1"/>
    <col min="12045" max="12045" width="20.125" style="57" customWidth="1"/>
    <col min="12046" max="12046" width="95.875" style="57" customWidth="1"/>
    <col min="12047" max="12047" width="2.625" style="57" customWidth="1"/>
    <col min="12048" max="12288" width="9" style="57"/>
    <col min="12289" max="12289" width="39.875" style="57" customWidth="1"/>
    <col min="12290" max="12295" width="22.125" style="57" customWidth="1"/>
    <col min="12296" max="12300" width="14" style="57" customWidth="1"/>
    <col min="12301" max="12301" width="20.125" style="57" customWidth="1"/>
    <col min="12302" max="12302" width="95.875" style="57" customWidth="1"/>
    <col min="12303" max="12303" width="2.625" style="57" customWidth="1"/>
    <col min="12304" max="12544" width="9" style="57"/>
    <col min="12545" max="12545" width="39.875" style="57" customWidth="1"/>
    <col min="12546" max="12551" width="22.125" style="57" customWidth="1"/>
    <col min="12552" max="12556" width="14" style="57" customWidth="1"/>
    <col min="12557" max="12557" width="20.125" style="57" customWidth="1"/>
    <col min="12558" max="12558" width="95.875" style="57" customWidth="1"/>
    <col min="12559" max="12559" width="2.625" style="57" customWidth="1"/>
    <col min="12560" max="12800" width="9" style="57"/>
    <col min="12801" max="12801" width="39.875" style="57" customWidth="1"/>
    <col min="12802" max="12807" width="22.125" style="57" customWidth="1"/>
    <col min="12808" max="12812" width="14" style="57" customWidth="1"/>
    <col min="12813" max="12813" width="20.125" style="57" customWidth="1"/>
    <col min="12814" max="12814" width="95.875" style="57" customWidth="1"/>
    <col min="12815" max="12815" width="2.625" style="57" customWidth="1"/>
    <col min="12816" max="13056" width="9" style="57"/>
    <col min="13057" max="13057" width="39.875" style="57" customWidth="1"/>
    <col min="13058" max="13063" width="22.125" style="57" customWidth="1"/>
    <col min="13064" max="13068" width="14" style="57" customWidth="1"/>
    <col min="13069" max="13069" width="20.125" style="57" customWidth="1"/>
    <col min="13070" max="13070" width="95.875" style="57" customWidth="1"/>
    <col min="13071" max="13071" width="2.625" style="57" customWidth="1"/>
    <col min="13072" max="13312" width="9" style="57"/>
    <col min="13313" max="13313" width="39.875" style="57" customWidth="1"/>
    <col min="13314" max="13319" width="22.125" style="57" customWidth="1"/>
    <col min="13320" max="13324" width="14" style="57" customWidth="1"/>
    <col min="13325" max="13325" width="20.125" style="57" customWidth="1"/>
    <col min="13326" max="13326" width="95.875" style="57" customWidth="1"/>
    <col min="13327" max="13327" width="2.625" style="57" customWidth="1"/>
    <col min="13328" max="13568" width="9" style="57"/>
    <col min="13569" max="13569" width="39.875" style="57" customWidth="1"/>
    <col min="13570" max="13575" width="22.125" style="57" customWidth="1"/>
    <col min="13576" max="13580" width="14" style="57" customWidth="1"/>
    <col min="13581" max="13581" width="20.125" style="57" customWidth="1"/>
    <col min="13582" max="13582" width="95.875" style="57" customWidth="1"/>
    <col min="13583" max="13583" width="2.625" style="57" customWidth="1"/>
    <col min="13584" max="13824" width="9" style="57"/>
    <col min="13825" max="13825" width="39.875" style="57" customWidth="1"/>
    <col min="13826" max="13831" width="22.125" style="57" customWidth="1"/>
    <col min="13832" max="13836" width="14" style="57" customWidth="1"/>
    <col min="13837" max="13837" width="20.125" style="57" customWidth="1"/>
    <col min="13838" max="13838" width="95.875" style="57" customWidth="1"/>
    <col min="13839" max="13839" width="2.625" style="57" customWidth="1"/>
    <col min="13840" max="14080" width="9" style="57"/>
    <col min="14081" max="14081" width="39.875" style="57" customWidth="1"/>
    <col min="14082" max="14087" width="22.125" style="57" customWidth="1"/>
    <col min="14088" max="14092" width="14" style="57" customWidth="1"/>
    <col min="14093" max="14093" width="20.125" style="57" customWidth="1"/>
    <col min="14094" max="14094" width="95.875" style="57" customWidth="1"/>
    <col min="14095" max="14095" width="2.625" style="57" customWidth="1"/>
    <col min="14096" max="14336" width="9" style="57"/>
    <col min="14337" max="14337" width="39.875" style="57" customWidth="1"/>
    <col min="14338" max="14343" width="22.125" style="57" customWidth="1"/>
    <col min="14344" max="14348" width="14" style="57" customWidth="1"/>
    <col min="14349" max="14349" width="20.125" style="57" customWidth="1"/>
    <col min="14350" max="14350" width="95.875" style="57" customWidth="1"/>
    <col min="14351" max="14351" width="2.625" style="57" customWidth="1"/>
    <col min="14352" max="14592" width="9" style="57"/>
    <col min="14593" max="14593" width="39.875" style="57" customWidth="1"/>
    <col min="14594" max="14599" width="22.125" style="57" customWidth="1"/>
    <col min="14600" max="14604" width="14" style="57" customWidth="1"/>
    <col min="14605" max="14605" width="20.125" style="57" customWidth="1"/>
    <col min="14606" max="14606" width="95.875" style="57" customWidth="1"/>
    <col min="14607" max="14607" width="2.625" style="57" customWidth="1"/>
    <col min="14608" max="14848" width="9" style="57"/>
    <col min="14849" max="14849" width="39.875" style="57" customWidth="1"/>
    <col min="14850" max="14855" width="22.125" style="57" customWidth="1"/>
    <col min="14856" max="14860" width="14" style="57" customWidth="1"/>
    <col min="14861" max="14861" width="20.125" style="57" customWidth="1"/>
    <col min="14862" max="14862" width="95.875" style="57" customWidth="1"/>
    <col min="14863" max="14863" width="2.625" style="57" customWidth="1"/>
    <col min="14864" max="15104" width="9" style="57"/>
    <col min="15105" max="15105" width="39.875" style="57" customWidth="1"/>
    <col min="15106" max="15111" width="22.125" style="57" customWidth="1"/>
    <col min="15112" max="15116" width="14" style="57" customWidth="1"/>
    <col min="15117" max="15117" width="20.125" style="57" customWidth="1"/>
    <col min="15118" max="15118" width="95.875" style="57" customWidth="1"/>
    <col min="15119" max="15119" width="2.625" style="57" customWidth="1"/>
    <col min="15120" max="15360" width="9" style="57"/>
    <col min="15361" max="15361" width="39.875" style="57" customWidth="1"/>
    <col min="15362" max="15367" width="22.125" style="57" customWidth="1"/>
    <col min="15368" max="15372" width="14" style="57" customWidth="1"/>
    <col min="15373" max="15373" width="20.125" style="57" customWidth="1"/>
    <col min="15374" max="15374" width="95.875" style="57" customWidth="1"/>
    <col min="15375" max="15375" width="2.625" style="57" customWidth="1"/>
    <col min="15376" max="15616" width="9" style="57"/>
    <col min="15617" max="15617" width="39.875" style="57" customWidth="1"/>
    <col min="15618" max="15623" width="22.125" style="57" customWidth="1"/>
    <col min="15624" max="15628" width="14" style="57" customWidth="1"/>
    <col min="15629" max="15629" width="20.125" style="57" customWidth="1"/>
    <col min="15630" max="15630" width="95.875" style="57" customWidth="1"/>
    <col min="15631" max="15631" width="2.625" style="57" customWidth="1"/>
    <col min="15632" max="15872" width="9" style="57"/>
    <col min="15873" max="15873" width="39.875" style="57" customWidth="1"/>
    <col min="15874" max="15879" width="22.125" style="57" customWidth="1"/>
    <col min="15880" max="15884" width="14" style="57" customWidth="1"/>
    <col min="15885" max="15885" width="20.125" style="57" customWidth="1"/>
    <col min="15886" max="15886" width="95.875" style="57" customWidth="1"/>
    <col min="15887" max="15887" width="2.625" style="57" customWidth="1"/>
    <col min="15888" max="16128" width="9" style="57"/>
    <col min="16129" max="16129" width="39.875" style="57" customWidth="1"/>
    <col min="16130" max="16135" width="22.125" style="57" customWidth="1"/>
    <col min="16136" max="16140" width="14" style="57" customWidth="1"/>
    <col min="16141" max="16141" width="20.125" style="57" customWidth="1"/>
    <col min="16142" max="16142" width="95.875" style="57" customWidth="1"/>
    <col min="16143" max="16143" width="2.625" style="57" customWidth="1"/>
    <col min="16144" max="16384" width="9" style="57"/>
  </cols>
  <sheetData>
    <row r="2" spans="1:14" ht="30.75" customHeight="1">
      <c r="A2" s="418" t="s">
        <v>387</v>
      </c>
      <c r="B2" s="419"/>
      <c r="C2" s="419"/>
      <c r="D2" s="419"/>
      <c r="E2" s="419"/>
      <c r="F2" s="420"/>
      <c r="G2" s="420"/>
      <c r="H2" s="420"/>
      <c r="I2" s="420"/>
    </row>
    <row r="3" spans="1:14" ht="13.5" customHeight="1">
      <c r="A3" s="419"/>
      <c r="B3" s="419"/>
      <c r="C3" s="419"/>
      <c r="D3" s="419"/>
      <c r="E3" s="419"/>
      <c r="F3" s="420"/>
      <c r="G3" s="420"/>
      <c r="H3" s="420"/>
      <c r="I3" s="420"/>
    </row>
    <row r="4" spans="1:14">
      <c r="A4" s="419"/>
      <c r="B4" s="419"/>
      <c r="C4" s="419"/>
      <c r="D4" s="419"/>
      <c r="E4" s="419"/>
      <c r="F4" s="420"/>
      <c r="G4" s="420"/>
      <c r="H4" s="420"/>
      <c r="I4" s="420"/>
    </row>
    <row r="5" spans="1:14" ht="14.25" thickBot="1">
      <c r="A5" s="421"/>
      <c r="B5" s="421"/>
      <c r="C5" s="421"/>
      <c r="D5" s="421"/>
      <c r="E5" s="421"/>
      <c r="F5" s="422"/>
      <c r="G5" s="422"/>
      <c r="H5" s="422"/>
      <c r="I5" s="422"/>
    </row>
    <row r="6" spans="1:14" ht="48.75" customHeight="1">
      <c r="A6" s="58" t="s">
        <v>77</v>
      </c>
      <c r="B6" s="425" t="s">
        <v>389</v>
      </c>
      <c r="C6" s="424"/>
      <c r="D6" s="423" t="s">
        <v>388</v>
      </c>
      <c r="E6" s="424"/>
      <c r="F6" s="424"/>
      <c r="G6" s="424"/>
      <c r="H6" s="223"/>
      <c r="I6" s="119"/>
      <c r="J6" s="119"/>
      <c r="K6" s="119"/>
      <c r="L6" s="119"/>
      <c r="M6" s="224"/>
      <c r="N6" s="407" t="s">
        <v>78</v>
      </c>
    </row>
    <row r="7" spans="1:14" ht="64.5" customHeight="1">
      <c r="A7" s="59" t="s">
        <v>79</v>
      </c>
      <c r="B7" s="60" t="s">
        <v>80</v>
      </c>
      <c r="C7" s="62" t="s">
        <v>81</v>
      </c>
      <c r="D7" s="214" t="s">
        <v>82</v>
      </c>
      <c r="E7" s="61" t="s">
        <v>83</v>
      </c>
      <c r="F7" s="61" t="s">
        <v>84</v>
      </c>
      <c r="G7" s="62" t="s">
        <v>85</v>
      </c>
      <c r="H7" s="410" t="s">
        <v>86</v>
      </c>
      <c r="I7" s="412" t="s">
        <v>87</v>
      </c>
      <c r="J7" s="413"/>
      <c r="K7" s="413"/>
      <c r="L7" s="413"/>
      <c r="M7" s="414"/>
      <c r="N7" s="408"/>
    </row>
    <row r="8" spans="1:14" ht="64.5" customHeight="1" thickBot="1">
      <c r="A8" s="63" t="s">
        <v>88</v>
      </c>
      <c r="B8" s="64" t="s">
        <v>171</v>
      </c>
      <c r="C8" s="209" t="s">
        <v>172</v>
      </c>
      <c r="D8" s="215" t="s">
        <v>173</v>
      </c>
      <c r="E8" s="65" t="s">
        <v>174</v>
      </c>
      <c r="F8" s="65" t="s">
        <v>175</v>
      </c>
      <c r="G8" s="66" t="s">
        <v>176</v>
      </c>
      <c r="H8" s="411"/>
      <c r="I8" s="67" t="s">
        <v>89</v>
      </c>
      <c r="J8" s="68" t="s">
        <v>90</v>
      </c>
      <c r="K8" s="68" t="s">
        <v>91</v>
      </c>
      <c r="L8" s="69" t="s">
        <v>92</v>
      </c>
      <c r="M8" s="70" t="s">
        <v>93</v>
      </c>
      <c r="N8" s="409"/>
    </row>
    <row r="9" spans="1:14" ht="120" customHeight="1">
      <c r="A9" s="71" t="s">
        <v>94</v>
      </c>
      <c r="B9" s="188"/>
      <c r="C9" s="192"/>
      <c r="D9" s="216"/>
      <c r="E9" s="189" t="s">
        <v>270</v>
      </c>
      <c r="F9" s="189"/>
      <c r="G9" s="189" t="s">
        <v>270</v>
      </c>
      <c r="H9" s="72"/>
      <c r="I9" s="73" t="s">
        <v>95</v>
      </c>
      <c r="J9" s="74" t="s">
        <v>95</v>
      </c>
      <c r="K9" s="74" t="s">
        <v>95</v>
      </c>
      <c r="L9" s="75" t="s">
        <v>95</v>
      </c>
      <c r="M9" s="76"/>
      <c r="N9" s="77" t="s">
        <v>96</v>
      </c>
    </row>
    <row r="10" spans="1:14" ht="120" customHeight="1">
      <c r="A10" s="78" t="s">
        <v>97</v>
      </c>
      <c r="B10" s="190" t="s">
        <v>382</v>
      </c>
      <c r="C10" s="210"/>
      <c r="D10" s="217" t="s">
        <v>270</v>
      </c>
      <c r="E10" s="188"/>
      <c r="F10" s="191" t="s">
        <v>270</v>
      </c>
      <c r="G10" s="192"/>
      <c r="H10" s="72"/>
      <c r="I10" s="79" t="s">
        <v>95</v>
      </c>
      <c r="J10" s="80" t="s">
        <v>95</v>
      </c>
      <c r="K10" s="80" t="s">
        <v>95</v>
      </c>
      <c r="L10" s="81" t="s">
        <v>95</v>
      </c>
      <c r="M10" s="185" t="s">
        <v>364</v>
      </c>
      <c r="N10" s="83"/>
    </row>
    <row r="11" spans="1:14" ht="120" customHeight="1">
      <c r="A11" s="78" t="s">
        <v>98</v>
      </c>
      <c r="B11" s="193"/>
      <c r="C11" s="210"/>
      <c r="D11" s="218" t="s">
        <v>274</v>
      </c>
      <c r="E11" s="194" t="s">
        <v>274</v>
      </c>
      <c r="F11" s="194" t="s">
        <v>274</v>
      </c>
      <c r="G11" s="194" t="s">
        <v>274</v>
      </c>
      <c r="H11" s="84"/>
      <c r="I11" s="79" t="s">
        <v>95</v>
      </c>
      <c r="J11" s="80" t="s">
        <v>95</v>
      </c>
      <c r="K11" s="80" t="s">
        <v>95</v>
      </c>
      <c r="L11" s="81" t="s">
        <v>95</v>
      </c>
      <c r="M11" s="82"/>
      <c r="N11" s="85" t="s">
        <v>390</v>
      </c>
    </row>
    <row r="12" spans="1:14" ht="120" customHeight="1">
      <c r="A12" s="78" t="s">
        <v>99</v>
      </c>
      <c r="B12" s="195"/>
      <c r="C12" s="211" t="s">
        <v>383</v>
      </c>
      <c r="D12" s="217"/>
      <c r="E12" s="191" t="s">
        <v>270</v>
      </c>
      <c r="F12" s="191"/>
      <c r="G12" s="191" t="s">
        <v>270</v>
      </c>
      <c r="H12" s="86"/>
      <c r="I12" s="79" t="s">
        <v>95</v>
      </c>
      <c r="J12" s="80" t="s">
        <v>95</v>
      </c>
      <c r="K12" s="80" t="s">
        <v>95</v>
      </c>
      <c r="L12" s="81" t="s">
        <v>95</v>
      </c>
      <c r="M12" s="185" t="s">
        <v>350</v>
      </c>
      <c r="N12" s="87" t="s">
        <v>100</v>
      </c>
    </row>
    <row r="13" spans="1:14" ht="120" customHeight="1">
      <c r="A13" s="78" t="s">
        <v>101</v>
      </c>
      <c r="B13" s="190" t="s">
        <v>384</v>
      </c>
      <c r="C13" s="210"/>
      <c r="D13" s="219" t="s">
        <v>270</v>
      </c>
      <c r="E13" s="191"/>
      <c r="F13" s="191" t="s">
        <v>270</v>
      </c>
      <c r="G13" s="191"/>
      <c r="H13" s="88"/>
      <c r="I13" s="79" t="s">
        <v>95</v>
      </c>
      <c r="J13" s="80" t="s">
        <v>95</v>
      </c>
      <c r="K13" s="80" t="s">
        <v>95</v>
      </c>
      <c r="L13" s="81" t="s">
        <v>95</v>
      </c>
      <c r="M13" s="89" t="s">
        <v>349</v>
      </c>
      <c r="N13" s="90" t="s">
        <v>391</v>
      </c>
    </row>
    <row r="14" spans="1:14" ht="120" customHeight="1">
      <c r="A14" s="78" t="s">
        <v>272</v>
      </c>
      <c r="B14" s="196"/>
      <c r="C14" s="400" t="s">
        <v>385</v>
      </c>
      <c r="D14" s="220"/>
      <c r="E14" s="207"/>
      <c r="F14" s="207"/>
      <c r="G14" s="208"/>
      <c r="H14" s="88"/>
      <c r="I14" s="204" t="s">
        <v>271</v>
      </c>
      <c r="J14" s="205" t="s">
        <v>271</v>
      </c>
      <c r="K14" s="205" t="s">
        <v>271</v>
      </c>
      <c r="L14" s="206" t="s">
        <v>271</v>
      </c>
      <c r="M14" s="89" t="s">
        <v>348</v>
      </c>
      <c r="N14" s="90"/>
    </row>
    <row r="15" spans="1:14" ht="120" customHeight="1">
      <c r="A15" s="78" t="s">
        <v>273</v>
      </c>
      <c r="B15" s="196"/>
      <c r="C15" s="212"/>
      <c r="D15" s="220"/>
      <c r="E15" s="207"/>
      <c r="F15" s="207"/>
      <c r="G15" s="208"/>
      <c r="H15" s="88"/>
      <c r="I15" s="204" t="s">
        <v>271</v>
      </c>
      <c r="J15" s="205" t="s">
        <v>271</v>
      </c>
      <c r="K15" s="205" t="s">
        <v>271</v>
      </c>
      <c r="L15" s="206" t="s">
        <v>271</v>
      </c>
      <c r="M15" s="186" t="s">
        <v>350</v>
      </c>
      <c r="N15" s="90"/>
    </row>
    <row r="16" spans="1:14" ht="182.25" customHeight="1">
      <c r="A16" s="199" t="s">
        <v>102</v>
      </c>
      <c r="B16" s="200" t="s">
        <v>274</v>
      </c>
      <c r="C16" s="213" t="s">
        <v>274</v>
      </c>
      <c r="D16" s="221" t="s">
        <v>274</v>
      </c>
      <c r="E16" s="201" t="s">
        <v>275</v>
      </c>
      <c r="F16" s="201" t="s">
        <v>275</v>
      </c>
      <c r="G16" s="202" t="s">
        <v>275</v>
      </c>
      <c r="H16" s="88"/>
      <c r="I16" s="79" t="s">
        <v>95</v>
      </c>
      <c r="J16" s="80" t="s">
        <v>95</v>
      </c>
      <c r="K16" s="80" t="s">
        <v>95</v>
      </c>
      <c r="L16" s="81" t="s">
        <v>95</v>
      </c>
      <c r="M16" s="89" t="s">
        <v>349</v>
      </c>
      <c r="N16" s="90" t="s">
        <v>103</v>
      </c>
    </row>
    <row r="17" spans="1:14" ht="120" customHeight="1" thickBot="1">
      <c r="A17" s="91" t="s">
        <v>104</v>
      </c>
      <c r="B17" s="197" t="s">
        <v>274</v>
      </c>
      <c r="C17" s="401" t="s">
        <v>385</v>
      </c>
      <c r="D17" s="222" t="s">
        <v>274</v>
      </c>
      <c r="E17" s="198" t="s">
        <v>275</v>
      </c>
      <c r="F17" s="198" t="s">
        <v>275</v>
      </c>
      <c r="G17" s="203" t="s">
        <v>275</v>
      </c>
      <c r="H17" s="92"/>
      <c r="I17" s="93" t="s">
        <v>95</v>
      </c>
      <c r="J17" s="94" t="s">
        <v>95</v>
      </c>
      <c r="K17" s="94" t="s">
        <v>95</v>
      </c>
      <c r="L17" s="95" t="s">
        <v>95</v>
      </c>
      <c r="M17" s="187" t="s">
        <v>365</v>
      </c>
      <c r="N17" s="96"/>
    </row>
    <row r="18" spans="1:14" ht="81" customHeight="1">
      <c r="A18" s="97"/>
      <c r="B18" s="98" t="s">
        <v>105</v>
      </c>
      <c r="C18" s="97"/>
      <c r="D18" s="99"/>
      <c r="E18" s="99"/>
      <c r="F18" s="99"/>
      <c r="G18" s="100"/>
      <c r="H18" s="100"/>
      <c r="I18" s="101"/>
      <c r="J18" s="101"/>
      <c r="K18" s="101"/>
      <c r="L18" s="101"/>
      <c r="M18" s="101"/>
      <c r="N18" s="102"/>
    </row>
    <row r="19" spans="1:14" ht="81" customHeight="1">
      <c r="A19" s="103"/>
      <c r="B19" s="104" t="s">
        <v>106</v>
      </c>
      <c r="C19" s="415" t="s">
        <v>386</v>
      </c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105"/>
    </row>
    <row r="20" spans="1:14" ht="81" customHeight="1">
      <c r="A20" s="103"/>
      <c r="B20" s="104" t="s">
        <v>107</v>
      </c>
      <c r="C20" s="415" t="s">
        <v>108</v>
      </c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105"/>
    </row>
    <row r="21" spans="1:14" ht="81" customHeight="1">
      <c r="A21" s="103"/>
      <c r="B21" s="104" t="s">
        <v>109</v>
      </c>
      <c r="C21" s="415" t="s">
        <v>366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105"/>
    </row>
    <row r="22" spans="1:14" ht="81" customHeight="1">
      <c r="A22" s="103"/>
      <c r="B22" s="104" t="s">
        <v>110</v>
      </c>
      <c r="C22" s="417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106"/>
    </row>
    <row r="23" spans="1:14">
      <c r="A23" s="107"/>
      <c r="B23" s="107"/>
      <c r="C23" s="107"/>
    </row>
    <row r="24" spans="1:14">
      <c r="A24" s="107"/>
      <c r="B24" s="107"/>
      <c r="C24" s="107"/>
    </row>
  </sheetData>
  <mergeCells count="10">
    <mergeCell ref="C21:M21"/>
    <mergeCell ref="C22:M22"/>
    <mergeCell ref="A2:I5"/>
    <mergeCell ref="D6:G6"/>
    <mergeCell ref="B6:C6"/>
    <mergeCell ref="N6:N8"/>
    <mergeCell ref="H7:H8"/>
    <mergeCell ref="I7:M7"/>
    <mergeCell ref="C19:M19"/>
    <mergeCell ref="C20:M20"/>
  </mergeCells>
  <phoneticPr fontId="3"/>
  <printOptions horizontalCentered="1" verticalCentered="1"/>
  <pageMargins left="0" right="0" top="0" bottom="0" header="0" footer="0"/>
  <pageSetup paperSize="9" scale="41" orientation="landscape" r:id="rId1"/>
  <rowBreaks count="1" manualBreakCount="1">
    <brk id="1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89"/>
  <sheetViews>
    <sheetView showGridLines="0" view="pageLayout" zoomScaleNormal="90" zoomScaleSheetLayoutView="100" workbookViewId="0">
      <selection activeCell="X58" sqref="X58"/>
    </sheetView>
  </sheetViews>
  <sheetFormatPr defaultRowHeight="13.5"/>
  <cols>
    <col min="1" max="1" width="13.5" style="108" customWidth="1"/>
    <col min="2" max="2" width="3.5" style="108" customWidth="1"/>
    <col min="3" max="3" width="5.625" style="108" customWidth="1"/>
    <col min="4" max="19" width="3" style="108" customWidth="1"/>
    <col min="20" max="20" width="5.625" style="108" customWidth="1"/>
    <col min="21" max="21" width="3.5" style="108" customWidth="1"/>
    <col min="22" max="22" width="13.5" style="108" customWidth="1"/>
    <col min="23" max="256" width="9" style="108"/>
    <col min="257" max="257" width="13.5" style="108" customWidth="1"/>
    <col min="258" max="258" width="3.5" style="108" customWidth="1"/>
    <col min="259" max="275" width="3" style="108" customWidth="1"/>
    <col min="276" max="276" width="5.5" style="108" customWidth="1"/>
    <col min="277" max="277" width="3.5" style="108" customWidth="1"/>
    <col min="278" max="278" width="13.5" style="108" customWidth="1"/>
    <col min="279" max="512" width="9" style="108"/>
    <col min="513" max="513" width="13.5" style="108" customWidth="1"/>
    <col min="514" max="514" width="3.5" style="108" customWidth="1"/>
    <col min="515" max="531" width="3" style="108" customWidth="1"/>
    <col min="532" max="532" width="5.5" style="108" customWidth="1"/>
    <col min="533" max="533" width="3.5" style="108" customWidth="1"/>
    <col min="534" max="534" width="13.5" style="108" customWidth="1"/>
    <col min="535" max="768" width="9" style="108"/>
    <col min="769" max="769" width="13.5" style="108" customWidth="1"/>
    <col min="770" max="770" width="3.5" style="108" customWidth="1"/>
    <col min="771" max="787" width="3" style="108" customWidth="1"/>
    <col min="788" max="788" width="5.5" style="108" customWidth="1"/>
    <col min="789" max="789" width="3.5" style="108" customWidth="1"/>
    <col min="790" max="790" width="13.5" style="108" customWidth="1"/>
    <col min="791" max="1024" width="9" style="108"/>
    <col min="1025" max="1025" width="13.5" style="108" customWidth="1"/>
    <col min="1026" max="1026" width="3.5" style="108" customWidth="1"/>
    <col min="1027" max="1043" width="3" style="108" customWidth="1"/>
    <col min="1044" max="1044" width="5.5" style="108" customWidth="1"/>
    <col min="1045" max="1045" width="3.5" style="108" customWidth="1"/>
    <col min="1046" max="1046" width="13.5" style="108" customWidth="1"/>
    <col min="1047" max="1280" width="9" style="108"/>
    <col min="1281" max="1281" width="13.5" style="108" customWidth="1"/>
    <col min="1282" max="1282" width="3.5" style="108" customWidth="1"/>
    <col min="1283" max="1299" width="3" style="108" customWidth="1"/>
    <col min="1300" max="1300" width="5.5" style="108" customWidth="1"/>
    <col min="1301" max="1301" width="3.5" style="108" customWidth="1"/>
    <col min="1302" max="1302" width="13.5" style="108" customWidth="1"/>
    <col min="1303" max="1536" width="9" style="108"/>
    <col min="1537" max="1537" width="13.5" style="108" customWidth="1"/>
    <col min="1538" max="1538" width="3.5" style="108" customWidth="1"/>
    <col min="1539" max="1555" width="3" style="108" customWidth="1"/>
    <col min="1556" max="1556" width="5.5" style="108" customWidth="1"/>
    <col min="1557" max="1557" width="3.5" style="108" customWidth="1"/>
    <col min="1558" max="1558" width="13.5" style="108" customWidth="1"/>
    <col min="1559" max="1792" width="9" style="108"/>
    <col min="1793" max="1793" width="13.5" style="108" customWidth="1"/>
    <col min="1794" max="1794" width="3.5" style="108" customWidth="1"/>
    <col min="1795" max="1811" width="3" style="108" customWidth="1"/>
    <col min="1812" max="1812" width="5.5" style="108" customWidth="1"/>
    <col min="1813" max="1813" width="3.5" style="108" customWidth="1"/>
    <col min="1814" max="1814" width="13.5" style="108" customWidth="1"/>
    <col min="1815" max="2048" width="9" style="108"/>
    <col min="2049" max="2049" width="13.5" style="108" customWidth="1"/>
    <col min="2050" max="2050" width="3.5" style="108" customWidth="1"/>
    <col min="2051" max="2067" width="3" style="108" customWidth="1"/>
    <col min="2068" max="2068" width="5.5" style="108" customWidth="1"/>
    <col min="2069" max="2069" width="3.5" style="108" customWidth="1"/>
    <col min="2070" max="2070" width="13.5" style="108" customWidth="1"/>
    <col min="2071" max="2304" width="9" style="108"/>
    <col min="2305" max="2305" width="13.5" style="108" customWidth="1"/>
    <col min="2306" max="2306" width="3.5" style="108" customWidth="1"/>
    <col min="2307" max="2323" width="3" style="108" customWidth="1"/>
    <col min="2324" max="2324" width="5.5" style="108" customWidth="1"/>
    <col min="2325" max="2325" width="3.5" style="108" customWidth="1"/>
    <col min="2326" max="2326" width="13.5" style="108" customWidth="1"/>
    <col min="2327" max="2560" width="9" style="108"/>
    <col min="2561" max="2561" width="13.5" style="108" customWidth="1"/>
    <col min="2562" max="2562" width="3.5" style="108" customWidth="1"/>
    <col min="2563" max="2579" width="3" style="108" customWidth="1"/>
    <col min="2580" max="2580" width="5.5" style="108" customWidth="1"/>
    <col min="2581" max="2581" width="3.5" style="108" customWidth="1"/>
    <col min="2582" max="2582" width="13.5" style="108" customWidth="1"/>
    <col min="2583" max="2816" width="9" style="108"/>
    <col min="2817" max="2817" width="13.5" style="108" customWidth="1"/>
    <col min="2818" max="2818" width="3.5" style="108" customWidth="1"/>
    <col min="2819" max="2835" width="3" style="108" customWidth="1"/>
    <col min="2836" max="2836" width="5.5" style="108" customWidth="1"/>
    <col min="2837" max="2837" width="3.5" style="108" customWidth="1"/>
    <col min="2838" max="2838" width="13.5" style="108" customWidth="1"/>
    <col min="2839" max="3072" width="9" style="108"/>
    <col min="3073" max="3073" width="13.5" style="108" customWidth="1"/>
    <col min="3074" max="3074" width="3.5" style="108" customWidth="1"/>
    <col min="3075" max="3091" width="3" style="108" customWidth="1"/>
    <col min="3092" max="3092" width="5.5" style="108" customWidth="1"/>
    <col min="3093" max="3093" width="3.5" style="108" customWidth="1"/>
    <col min="3094" max="3094" width="13.5" style="108" customWidth="1"/>
    <col min="3095" max="3328" width="9" style="108"/>
    <col min="3329" max="3329" width="13.5" style="108" customWidth="1"/>
    <col min="3330" max="3330" width="3.5" style="108" customWidth="1"/>
    <col min="3331" max="3347" width="3" style="108" customWidth="1"/>
    <col min="3348" max="3348" width="5.5" style="108" customWidth="1"/>
    <col min="3349" max="3349" width="3.5" style="108" customWidth="1"/>
    <col min="3350" max="3350" width="13.5" style="108" customWidth="1"/>
    <col min="3351" max="3584" width="9" style="108"/>
    <col min="3585" max="3585" width="13.5" style="108" customWidth="1"/>
    <col min="3586" max="3586" width="3.5" style="108" customWidth="1"/>
    <col min="3587" max="3603" width="3" style="108" customWidth="1"/>
    <col min="3604" max="3604" width="5.5" style="108" customWidth="1"/>
    <col min="3605" max="3605" width="3.5" style="108" customWidth="1"/>
    <col min="3606" max="3606" width="13.5" style="108" customWidth="1"/>
    <col min="3607" max="3840" width="9" style="108"/>
    <col min="3841" max="3841" width="13.5" style="108" customWidth="1"/>
    <col min="3842" max="3842" width="3.5" style="108" customWidth="1"/>
    <col min="3843" max="3859" width="3" style="108" customWidth="1"/>
    <col min="3860" max="3860" width="5.5" style="108" customWidth="1"/>
    <col min="3861" max="3861" width="3.5" style="108" customWidth="1"/>
    <col min="3862" max="3862" width="13.5" style="108" customWidth="1"/>
    <col min="3863" max="4096" width="9" style="108"/>
    <col min="4097" max="4097" width="13.5" style="108" customWidth="1"/>
    <col min="4098" max="4098" width="3.5" style="108" customWidth="1"/>
    <col min="4099" max="4115" width="3" style="108" customWidth="1"/>
    <col min="4116" max="4116" width="5.5" style="108" customWidth="1"/>
    <col min="4117" max="4117" width="3.5" style="108" customWidth="1"/>
    <col min="4118" max="4118" width="13.5" style="108" customWidth="1"/>
    <col min="4119" max="4352" width="9" style="108"/>
    <col min="4353" max="4353" width="13.5" style="108" customWidth="1"/>
    <col min="4354" max="4354" width="3.5" style="108" customWidth="1"/>
    <col min="4355" max="4371" width="3" style="108" customWidth="1"/>
    <col min="4372" max="4372" width="5.5" style="108" customWidth="1"/>
    <col min="4373" max="4373" width="3.5" style="108" customWidth="1"/>
    <col min="4374" max="4374" width="13.5" style="108" customWidth="1"/>
    <col min="4375" max="4608" width="9" style="108"/>
    <col min="4609" max="4609" width="13.5" style="108" customWidth="1"/>
    <col min="4610" max="4610" width="3.5" style="108" customWidth="1"/>
    <col min="4611" max="4627" width="3" style="108" customWidth="1"/>
    <col min="4628" max="4628" width="5.5" style="108" customWidth="1"/>
    <col min="4629" max="4629" width="3.5" style="108" customWidth="1"/>
    <col min="4630" max="4630" width="13.5" style="108" customWidth="1"/>
    <col min="4631" max="4864" width="9" style="108"/>
    <col min="4865" max="4865" width="13.5" style="108" customWidth="1"/>
    <col min="4866" max="4866" width="3.5" style="108" customWidth="1"/>
    <col min="4867" max="4883" width="3" style="108" customWidth="1"/>
    <col min="4884" max="4884" width="5.5" style="108" customWidth="1"/>
    <col min="4885" max="4885" width="3.5" style="108" customWidth="1"/>
    <col min="4886" max="4886" width="13.5" style="108" customWidth="1"/>
    <col min="4887" max="5120" width="9" style="108"/>
    <col min="5121" max="5121" width="13.5" style="108" customWidth="1"/>
    <col min="5122" max="5122" width="3.5" style="108" customWidth="1"/>
    <col min="5123" max="5139" width="3" style="108" customWidth="1"/>
    <col min="5140" max="5140" width="5.5" style="108" customWidth="1"/>
    <col min="5141" max="5141" width="3.5" style="108" customWidth="1"/>
    <col min="5142" max="5142" width="13.5" style="108" customWidth="1"/>
    <col min="5143" max="5376" width="9" style="108"/>
    <col min="5377" max="5377" width="13.5" style="108" customWidth="1"/>
    <col min="5378" max="5378" width="3.5" style="108" customWidth="1"/>
    <col min="5379" max="5395" width="3" style="108" customWidth="1"/>
    <col min="5396" max="5396" width="5.5" style="108" customWidth="1"/>
    <col min="5397" max="5397" width="3.5" style="108" customWidth="1"/>
    <col min="5398" max="5398" width="13.5" style="108" customWidth="1"/>
    <col min="5399" max="5632" width="9" style="108"/>
    <col min="5633" max="5633" width="13.5" style="108" customWidth="1"/>
    <col min="5634" max="5634" width="3.5" style="108" customWidth="1"/>
    <col min="5635" max="5651" width="3" style="108" customWidth="1"/>
    <col min="5652" max="5652" width="5.5" style="108" customWidth="1"/>
    <col min="5653" max="5653" width="3.5" style="108" customWidth="1"/>
    <col min="5654" max="5654" width="13.5" style="108" customWidth="1"/>
    <col min="5655" max="5888" width="9" style="108"/>
    <col min="5889" max="5889" width="13.5" style="108" customWidth="1"/>
    <col min="5890" max="5890" width="3.5" style="108" customWidth="1"/>
    <col min="5891" max="5907" width="3" style="108" customWidth="1"/>
    <col min="5908" max="5908" width="5.5" style="108" customWidth="1"/>
    <col min="5909" max="5909" width="3.5" style="108" customWidth="1"/>
    <col min="5910" max="5910" width="13.5" style="108" customWidth="1"/>
    <col min="5911" max="6144" width="9" style="108"/>
    <col min="6145" max="6145" width="13.5" style="108" customWidth="1"/>
    <col min="6146" max="6146" width="3.5" style="108" customWidth="1"/>
    <col min="6147" max="6163" width="3" style="108" customWidth="1"/>
    <col min="6164" max="6164" width="5.5" style="108" customWidth="1"/>
    <col min="6165" max="6165" width="3.5" style="108" customWidth="1"/>
    <col min="6166" max="6166" width="13.5" style="108" customWidth="1"/>
    <col min="6167" max="6400" width="9" style="108"/>
    <col min="6401" max="6401" width="13.5" style="108" customWidth="1"/>
    <col min="6402" max="6402" width="3.5" style="108" customWidth="1"/>
    <col min="6403" max="6419" width="3" style="108" customWidth="1"/>
    <col min="6420" max="6420" width="5.5" style="108" customWidth="1"/>
    <col min="6421" max="6421" width="3.5" style="108" customWidth="1"/>
    <col min="6422" max="6422" width="13.5" style="108" customWidth="1"/>
    <col min="6423" max="6656" width="9" style="108"/>
    <col min="6657" max="6657" width="13.5" style="108" customWidth="1"/>
    <col min="6658" max="6658" width="3.5" style="108" customWidth="1"/>
    <col min="6659" max="6675" width="3" style="108" customWidth="1"/>
    <col min="6676" max="6676" width="5.5" style="108" customWidth="1"/>
    <col min="6677" max="6677" width="3.5" style="108" customWidth="1"/>
    <col min="6678" max="6678" width="13.5" style="108" customWidth="1"/>
    <col min="6679" max="6912" width="9" style="108"/>
    <col min="6913" max="6913" width="13.5" style="108" customWidth="1"/>
    <col min="6914" max="6914" width="3.5" style="108" customWidth="1"/>
    <col min="6915" max="6931" width="3" style="108" customWidth="1"/>
    <col min="6932" max="6932" width="5.5" style="108" customWidth="1"/>
    <col min="6933" max="6933" width="3.5" style="108" customWidth="1"/>
    <col min="6934" max="6934" width="13.5" style="108" customWidth="1"/>
    <col min="6935" max="7168" width="9" style="108"/>
    <col min="7169" max="7169" width="13.5" style="108" customWidth="1"/>
    <col min="7170" max="7170" width="3.5" style="108" customWidth="1"/>
    <col min="7171" max="7187" width="3" style="108" customWidth="1"/>
    <col min="7188" max="7188" width="5.5" style="108" customWidth="1"/>
    <col min="7189" max="7189" width="3.5" style="108" customWidth="1"/>
    <col min="7190" max="7190" width="13.5" style="108" customWidth="1"/>
    <col min="7191" max="7424" width="9" style="108"/>
    <col min="7425" max="7425" width="13.5" style="108" customWidth="1"/>
    <col min="7426" max="7426" width="3.5" style="108" customWidth="1"/>
    <col min="7427" max="7443" width="3" style="108" customWidth="1"/>
    <col min="7444" max="7444" width="5.5" style="108" customWidth="1"/>
    <col min="7445" max="7445" width="3.5" style="108" customWidth="1"/>
    <col min="7446" max="7446" width="13.5" style="108" customWidth="1"/>
    <col min="7447" max="7680" width="9" style="108"/>
    <col min="7681" max="7681" width="13.5" style="108" customWidth="1"/>
    <col min="7682" max="7682" width="3.5" style="108" customWidth="1"/>
    <col min="7683" max="7699" width="3" style="108" customWidth="1"/>
    <col min="7700" max="7700" width="5.5" style="108" customWidth="1"/>
    <col min="7701" max="7701" width="3.5" style="108" customWidth="1"/>
    <col min="7702" max="7702" width="13.5" style="108" customWidth="1"/>
    <col min="7703" max="7936" width="9" style="108"/>
    <col min="7937" max="7937" width="13.5" style="108" customWidth="1"/>
    <col min="7938" max="7938" width="3.5" style="108" customWidth="1"/>
    <col min="7939" max="7955" width="3" style="108" customWidth="1"/>
    <col min="7956" max="7956" width="5.5" style="108" customWidth="1"/>
    <col min="7957" max="7957" width="3.5" style="108" customWidth="1"/>
    <col min="7958" max="7958" width="13.5" style="108" customWidth="1"/>
    <col min="7959" max="8192" width="9" style="108"/>
    <col min="8193" max="8193" width="13.5" style="108" customWidth="1"/>
    <col min="8194" max="8194" width="3.5" style="108" customWidth="1"/>
    <col min="8195" max="8211" width="3" style="108" customWidth="1"/>
    <col min="8212" max="8212" width="5.5" style="108" customWidth="1"/>
    <col min="8213" max="8213" width="3.5" style="108" customWidth="1"/>
    <col min="8214" max="8214" width="13.5" style="108" customWidth="1"/>
    <col min="8215" max="8448" width="9" style="108"/>
    <col min="8449" max="8449" width="13.5" style="108" customWidth="1"/>
    <col min="8450" max="8450" width="3.5" style="108" customWidth="1"/>
    <col min="8451" max="8467" width="3" style="108" customWidth="1"/>
    <col min="8468" max="8468" width="5.5" style="108" customWidth="1"/>
    <col min="8469" max="8469" width="3.5" style="108" customWidth="1"/>
    <col min="8470" max="8470" width="13.5" style="108" customWidth="1"/>
    <col min="8471" max="8704" width="9" style="108"/>
    <col min="8705" max="8705" width="13.5" style="108" customWidth="1"/>
    <col min="8706" max="8706" width="3.5" style="108" customWidth="1"/>
    <col min="8707" max="8723" width="3" style="108" customWidth="1"/>
    <col min="8724" max="8724" width="5.5" style="108" customWidth="1"/>
    <col min="8725" max="8725" width="3.5" style="108" customWidth="1"/>
    <col min="8726" max="8726" width="13.5" style="108" customWidth="1"/>
    <col min="8727" max="8960" width="9" style="108"/>
    <col min="8961" max="8961" width="13.5" style="108" customWidth="1"/>
    <col min="8962" max="8962" width="3.5" style="108" customWidth="1"/>
    <col min="8963" max="8979" width="3" style="108" customWidth="1"/>
    <col min="8980" max="8980" width="5.5" style="108" customWidth="1"/>
    <col min="8981" max="8981" width="3.5" style="108" customWidth="1"/>
    <col min="8982" max="8982" width="13.5" style="108" customWidth="1"/>
    <col min="8983" max="9216" width="9" style="108"/>
    <col min="9217" max="9217" width="13.5" style="108" customWidth="1"/>
    <col min="9218" max="9218" width="3.5" style="108" customWidth="1"/>
    <col min="9219" max="9235" width="3" style="108" customWidth="1"/>
    <col min="9236" max="9236" width="5.5" style="108" customWidth="1"/>
    <col min="9237" max="9237" width="3.5" style="108" customWidth="1"/>
    <col min="9238" max="9238" width="13.5" style="108" customWidth="1"/>
    <col min="9239" max="9472" width="9" style="108"/>
    <col min="9473" max="9473" width="13.5" style="108" customWidth="1"/>
    <col min="9474" max="9474" width="3.5" style="108" customWidth="1"/>
    <col min="9475" max="9491" width="3" style="108" customWidth="1"/>
    <col min="9492" max="9492" width="5.5" style="108" customWidth="1"/>
    <col min="9493" max="9493" width="3.5" style="108" customWidth="1"/>
    <col min="9494" max="9494" width="13.5" style="108" customWidth="1"/>
    <col min="9495" max="9728" width="9" style="108"/>
    <col min="9729" max="9729" width="13.5" style="108" customWidth="1"/>
    <col min="9730" max="9730" width="3.5" style="108" customWidth="1"/>
    <col min="9731" max="9747" width="3" style="108" customWidth="1"/>
    <col min="9748" max="9748" width="5.5" style="108" customWidth="1"/>
    <col min="9749" max="9749" width="3.5" style="108" customWidth="1"/>
    <col min="9750" max="9750" width="13.5" style="108" customWidth="1"/>
    <col min="9751" max="9984" width="9" style="108"/>
    <col min="9985" max="9985" width="13.5" style="108" customWidth="1"/>
    <col min="9986" max="9986" width="3.5" style="108" customWidth="1"/>
    <col min="9987" max="10003" width="3" style="108" customWidth="1"/>
    <col min="10004" max="10004" width="5.5" style="108" customWidth="1"/>
    <col min="10005" max="10005" width="3.5" style="108" customWidth="1"/>
    <col min="10006" max="10006" width="13.5" style="108" customWidth="1"/>
    <col min="10007" max="10240" width="9" style="108"/>
    <col min="10241" max="10241" width="13.5" style="108" customWidth="1"/>
    <col min="10242" max="10242" width="3.5" style="108" customWidth="1"/>
    <col min="10243" max="10259" width="3" style="108" customWidth="1"/>
    <col min="10260" max="10260" width="5.5" style="108" customWidth="1"/>
    <col min="10261" max="10261" width="3.5" style="108" customWidth="1"/>
    <col min="10262" max="10262" width="13.5" style="108" customWidth="1"/>
    <col min="10263" max="10496" width="9" style="108"/>
    <col min="10497" max="10497" width="13.5" style="108" customWidth="1"/>
    <col min="10498" max="10498" width="3.5" style="108" customWidth="1"/>
    <col min="10499" max="10515" width="3" style="108" customWidth="1"/>
    <col min="10516" max="10516" width="5.5" style="108" customWidth="1"/>
    <col min="10517" max="10517" width="3.5" style="108" customWidth="1"/>
    <col min="10518" max="10518" width="13.5" style="108" customWidth="1"/>
    <col min="10519" max="10752" width="9" style="108"/>
    <col min="10753" max="10753" width="13.5" style="108" customWidth="1"/>
    <col min="10754" max="10754" width="3.5" style="108" customWidth="1"/>
    <col min="10755" max="10771" width="3" style="108" customWidth="1"/>
    <col min="10772" max="10772" width="5.5" style="108" customWidth="1"/>
    <col min="10773" max="10773" width="3.5" style="108" customWidth="1"/>
    <col min="10774" max="10774" width="13.5" style="108" customWidth="1"/>
    <col min="10775" max="11008" width="9" style="108"/>
    <col min="11009" max="11009" width="13.5" style="108" customWidth="1"/>
    <col min="11010" max="11010" width="3.5" style="108" customWidth="1"/>
    <col min="11011" max="11027" width="3" style="108" customWidth="1"/>
    <col min="11028" max="11028" width="5.5" style="108" customWidth="1"/>
    <col min="11029" max="11029" width="3.5" style="108" customWidth="1"/>
    <col min="11030" max="11030" width="13.5" style="108" customWidth="1"/>
    <col min="11031" max="11264" width="9" style="108"/>
    <col min="11265" max="11265" width="13.5" style="108" customWidth="1"/>
    <col min="11266" max="11266" width="3.5" style="108" customWidth="1"/>
    <col min="11267" max="11283" width="3" style="108" customWidth="1"/>
    <col min="11284" max="11284" width="5.5" style="108" customWidth="1"/>
    <col min="11285" max="11285" width="3.5" style="108" customWidth="1"/>
    <col min="11286" max="11286" width="13.5" style="108" customWidth="1"/>
    <col min="11287" max="11520" width="9" style="108"/>
    <col min="11521" max="11521" width="13.5" style="108" customWidth="1"/>
    <col min="11522" max="11522" width="3.5" style="108" customWidth="1"/>
    <col min="11523" max="11539" width="3" style="108" customWidth="1"/>
    <col min="11540" max="11540" width="5.5" style="108" customWidth="1"/>
    <col min="11541" max="11541" width="3.5" style="108" customWidth="1"/>
    <col min="11542" max="11542" width="13.5" style="108" customWidth="1"/>
    <col min="11543" max="11776" width="9" style="108"/>
    <col min="11777" max="11777" width="13.5" style="108" customWidth="1"/>
    <col min="11778" max="11778" width="3.5" style="108" customWidth="1"/>
    <col min="11779" max="11795" width="3" style="108" customWidth="1"/>
    <col min="11796" max="11796" width="5.5" style="108" customWidth="1"/>
    <col min="11797" max="11797" width="3.5" style="108" customWidth="1"/>
    <col min="11798" max="11798" width="13.5" style="108" customWidth="1"/>
    <col min="11799" max="12032" width="9" style="108"/>
    <col min="12033" max="12033" width="13.5" style="108" customWidth="1"/>
    <col min="12034" max="12034" width="3.5" style="108" customWidth="1"/>
    <col min="12035" max="12051" width="3" style="108" customWidth="1"/>
    <col min="12052" max="12052" width="5.5" style="108" customWidth="1"/>
    <col min="12053" max="12053" width="3.5" style="108" customWidth="1"/>
    <col min="12054" max="12054" width="13.5" style="108" customWidth="1"/>
    <col min="12055" max="12288" width="9" style="108"/>
    <col min="12289" max="12289" width="13.5" style="108" customWidth="1"/>
    <col min="12290" max="12290" width="3.5" style="108" customWidth="1"/>
    <col min="12291" max="12307" width="3" style="108" customWidth="1"/>
    <col min="12308" max="12308" width="5.5" style="108" customWidth="1"/>
    <col min="12309" max="12309" width="3.5" style="108" customWidth="1"/>
    <col min="12310" max="12310" width="13.5" style="108" customWidth="1"/>
    <col min="12311" max="12544" width="9" style="108"/>
    <col min="12545" max="12545" width="13.5" style="108" customWidth="1"/>
    <col min="12546" max="12546" width="3.5" style="108" customWidth="1"/>
    <col min="12547" max="12563" width="3" style="108" customWidth="1"/>
    <col min="12564" max="12564" width="5.5" style="108" customWidth="1"/>
    <col min="12565" max="12565" width="3.5" style="108" customWidth="1"/>
    <col min="12566" max="12566" width="13.5" style="108" customWidth="1"/>
    <col min="12567" max="12800" width="9" style="108"/>
    <col min="12801" max="12801" width="13.5" style="108" customWidth="1"/>
    <col min="12802" max="12802" width="3.5" style="108" customWidth="1"/>
    <col min="12803" max="12819" width="3" style="108" customWidth="1"/>
    <col min="12820" max="12820" width="5.5" style="108" customWidth="1"/>
    <col min="12821" max="12821" width="3.5" style="108" customWidth="1"/>
    <col min="12822" max="12822" width="13.5" style="108" customWidth="1"/>
    <col min="12823" max="13056" width="9" style="108"/>
    <col min="13057" max="13057" width="13.5" style="108" customWidth="1"/>
    <col min="13058" max="13058" width="3.5" style="108" customWidth="1"/>
    <col min="13059" max="13075" width="3" style="108" customWidth="1"/>
    <col min="13076" max="13076" width="5.5" style="108" customWidth="1"/>
    <col min="13077" max="13077" width="3.5" style="108" customWidth="1"/>
    <col min="13078" max="13078" width="13.5" style="108" customWidth="1"/>
    <col min="13079" max="13312" width="9" style="108"/>
    <col min="13313" max="13313" width="13.5" style="108" customWidth="1"/>
    <col min="13314" max="13314" width="3.5" style="108" customWidth="1"/>
    <col min="13315" max="13331" width="3" style="108" customWidth="1"/>
    <col min="13332" max="13332" width="5.5" style="108" customWidth="1"/>
    <col min="13333" max="13333" width="3.5" style="108" customWidth="1"/>
    <col min="13334" max="13334" width="13.5" style="108" customWidth="1"/>
    <col min="13335" max="13568" width="9" style="108"/>
    <col min="13569" max="13569" width="13.5" style="108" customWidth="1"/>
    <col min="13570" max="13570" width="3.5" style="108" customWidth="1"/>
    <col min="13571" max="13587" width="3" style="108" customWidth="1"/>
    <col min="13588" max="13588" width="5.5" style="108" customWidth="1"/>
    <col min="13589" max="13589" width="3.5" style="108" customWidth="1"/>
    <col min="13590" max="13590" width="13.5" style="108" customWidth="1"/>
    <col min="13591" max="13824" width="9" style="108"/>
    <col min="13825" max="13825" width="13.5" style="108" customWidth="1"/>
    <col min="13826" max="13826" width="3.5" style="108" customWidth="1"/>
    <col min="13827" max="13843" width="3" style="108" customWidth="1"/>
    <col min="13844" max="13844" width="5.5" style="108" customWidth="1"/>
    <col min="13845" max="13845" width="3.5" style="108" customWidth="1"/>
    <col min="13846" max="13846" width="13.5" style="108" customWidth="1"/>
    <col min="13847" max="14080" width="9" style="108"/>
    <col min="14081" max="14081" width="13.5" style="108" customWidth="1"/>
    <col min="14082" max="14082" width="3.5" style="108" customWidth="1"/>
    <col min="14083" max="14099" width="3" style="108" customWidth="1"/>
    <col min="14100" max="14100" width="5.5" style="108" customWidth="1"/>
    <col min="14101" max="14101" width="3.5" style="108" customWidth="1"/>
    <col min="14102" max="14102" width="13.5" style="108" customWidth="1"/>
    <col min="14103" max="14336" width="9" style="108"/>
    <col min="14337" max="14337" width="13.5" style="108" customWidth="1"/>
    <col min="14338" max="14338" width="3.5" style="108" customWidth="1"/>
    <col min="14339" max="14355" width="3" style="108" customWidth="1"/>
    <col min="14356" max="14356" width="5.5" style="108" customWidth="1"/>
    <col min="14357" max="14357" width="3.5" style="108" customWidth="1"/>
    <col min="14358" max="14358" width="13.5" style="108" customWidth="1"/>
    <col min="14359" max="14592" width="9" style="108"/>
    <col min="14593" max="14593" width="13.5" style="108" customWidth="1"/>
    <col min="14594" max="14594" width="3.5" style="108" customWidth="1"/>
    <col min="14595" max="14611" width="3" style="108" customWidth="1"/>
    <col min="14612" max="14612" width="5.5" style="108" customWidth="1"/>
    <col min="14613" max="14613" width="3.5" style="108" customWidth="1"/>
    <col min="14614" max="14614" width="13.5" style="108" customWidth="1"/>
    <col min="14615" max="14848" width="9" style="108"/>
    <col min="14849" max="14849" width="13.5" style="108" customWidth="1"/>
    <col min="14850" max="14850" width="3.5" style="108" customWidth="1"/>
    <col min="14851" max="14867" width="3" style="108" customWidth="1"/>
    <col min="14868" max="14868" width="5.5" style="108" customWidth="1"/>
    <col min="14869" max="14869" width="3.5" style="108" customWidth="1"/>
    <col min="14870" max="14870" width="13.5" style="108" customWidth="1"/>
    <col min="14871" max="15104" width="9" style="108"/>
    <col min="15105" max="15105" width="13.5" style="108" customWidth="1"/>
    <col min="15106" max="15106" width="3.5" style="108" customWidth="1"/>
    <col min="15107" max="15123" width="3" style="108" customWidth="1"/>
    <col min="15124" max="15124" width="5.5" style="108" customWidth="1"/>
    <col min="15125" max="15125" width="3.5" style="108" customWidth="1"/>
    <col min="15126" max="15126" width="13.5" style="108" customWidth="1"/>
    <col min="15127" max="15360" width="9" style="108"/>
    <col min="15361" max="15361" width="13.5" style="108" customWidth="1"/>
    <col min="15362" max="15362" width="3.5" style="108" customWidth="1"/>
    <col min="15363" max="15379" width="3" style="108" customWidth="1"/>
    <col min="15380" max="15380" width="5.5" style="108" customWidth="1"/>
    <col min="15381" max="15381" width="3.5" style="108" customWidth="1"/>
    <col min="15382" max="15382" width="13.5" style="108" customWidth="1"/>
    <col min="15383" max="15616" width="9" style="108"/>
    <col min="15617" max="15617" width="13.5" style="108" customWidth="1"/>
    <col min="15618" max="15618" width="3.5" style="108" customWidth="1"/>
    <col min="15619" max="15635" width="3" style="108" customWidth="1"/>
    <col min="15636" max="15636" width="5.5" style="108" customWidth="1"/>
    <col min="15637" max="15637" width="3.5" style="108" customWidth="1"/>
    <col min="15638" max="15638" width="13.5" style="108" customWidth="1"/>
    <col min="15639" max="15872" width="9" style="108"/>
    <col min="15873" max="15873" width="13.5" style="108" customWidth="1"/>
    <col min="15874" max="15874" width="3.5" style="108" customWidth="1"/>
    <col min="15875" max="15891" width="3" style="108" customWidth="1"/>
    <col min="15892" max="15892" width="5.5" style="108" customWidth="1"/>
    <col min="15893" max="15893" width="3.5" style="108" customWidth="1"/>
    <col min="15894" max="15894" width="13.5" style="108" customWidth="1"/>
    <col min="15895" max="16128" width="9" style="108"/>
    <col min="16129" max="16129" width="13.5" style="108" customWidth="1"/>
    <col min="16130" max="16130" width="3.5" style="108" customWidth="1"/>
    <col min="16131" max="16147" width="3" style="108" customWidth="1"/>
    <col min="16148" max="16148" width="5.5" style="108" customWidth="1"/>
    <col min="16149" max="16149" width="3.5" style="108" customWidth="1"/>
    <col min="16150" max="16150" width="13.5" style="108" customWidth="1"/>
    <col min="16151" max="16384" width="9" style="108"/>
  </cols>
  <sheetData>
    <row r="1" spans="1:22" ht="39.950000000000003" customHeight="1">
      <c r="C1" s="426" t="s">
        <v>374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</row>
    <row r="2" spans="1:22" ht="33.75" customHeight="1">
      <c r="A2" s="438" t="s">
        <v>377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40"/>
    </row>
    <row r="3" spans="1:22" ht="13.5" customHeight="1" thickBot="1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2" ht="13.5" customHeight="1">
      <c r="A4" s="441" t="s">
        <v>396</v>
      </c>
      <c r="B4" s="443">
        <v>1</v>
      </c>
      <c r="C4" s="142"/>
      <c r="D4" s="142"/>
      <c r="E4" s="143"/>
      <c r="F4" s="143"/>
      <c r="G4" s="143"/>
      <c r="H4" s="142"/>
      <c r="I4" s="142"/>
      <c r="J4" s="142"/>
      <c r="K4" s="142"/>
      <c r="L4" s="142"/>
      <c r="M4" s="142"/>
      <c r="N4" s="142"/>
      <c r="O4" s="142"/>
      <c r="P4" s="143"/>
      <c r="Q4" s="143"/>
      <c r="R4" s="143"/>
      <c r="S4" s="143"/>
      <c r="T4" s="142"/>
      <c r="U4" s="443">
        <v>12</v>
      </c>
      <c r="V4" s="441" t="s">
        <v>402</v>
      </c>
    </row>
    <row r="5" spans="1:22" ht="13.5" customHeight="1" thickBot="1">
      <c r="A5" s="442"/>
      <c r="B5" s="444"/>
      <c r="C5" s="144"/>
      <c r="D5" s="144"/>
      <c r="E5" s="145"/>
      <c r="F5" s="143"/>
      <c r="G5" s="143"/>
      <c r="H5" s="142"/>
      <c r="I5" s="142"/>
      <c r="J5" s="142"/>
      <c r="K5" s="142"/>
      <c r="L5" s="142"/>
      <c r="M5" s="142"/>
      <c r="N5" s="142"/>
      <c r="O5" s="142"/>
      <c r="P5" s="143"/>
      <c r="Q5" s="143"/>
      <c r="R5" s="146"/>
      <c r="S5" s="144"/>
      <c r="T5" s="144"/>
      <c r="U5" s="444"/>
      <c r="V5" s="442"/>
    </row>
    <row r="6" spans="1:22" ht="13.5" customHeight="1">
      <c r="A6" s="110"/>
      <c r="B6" s="111"/>
      <c r="C6" s="143"/>
      <c r="D6" s="143"/>
      <c r="E6" s="147"/>
      <c r="F6" s="143"/>
      <c r="G6" s="143"/>
      <c r="H6" s="142"/>
      <c r="I6" s="142"/>
      <c r="J6" s="142"/>
      <c r="K6" s="142"/>
      <c r="L6" s="142"/>
      <c r="M6" s="142"/>
      <c r="N6" s="142"/>
      <c r="O6" s="142"/>
      <c r="P6" s="148"/>
      <c r="Q6" s="148"/>
      <c r="R6" s="149"/>
      <c r="S6" s="148"/>
      <c r="T6" s="148"/>
      <c r="U6" s="112"/>
      <c r="V6" s="113"/>
    </row>
    <row r="7" spans="1:22" ht="13.5" customHeight="1" thickBot="1">
      <c r="A7" s="113"/>
      <c r="B7" s="112"/>
      <c r="C7" s="143"/>
      <c r="D7" s="143"/>
      <c r="E7" s="432" t="s">
        <v>208</v>
      </c>
      <c r="F7" s="143"/>
      <c r="G7" s="143"/>
      <c r="H7" s="142"/>
      <c r="I7" s="142"/>
      <c r="J7" s="142"/>
      <c r="K7" s="142"/>
      <c r="L7" s="142"/>
      <c r="M7" s="142"/>
      <c r="N7" s="142"/>
      <c r="O7" s="142"/>
      <c r="P7" s="148"/>
      <c r="Q7" s="148"/>
      <c r="R7" s="433" t="s">
        <v>213</v>
      </c>
      <c r="S7" s="150"/>
      <c r="T7" s="148"/>
      <c r="U7" s="112"/>
      <c r="V7" s="113"/>
    </row>
    <row r="8" spans="1:22" ht="13.5" customHeight="1">
      <c r="A8" s="441" t="s">
        <v>397</v>
      </c>
      <c r="B8" s="443">
        <v>2</v>
      </c>
      <c r="C8" s="143"/>
      <c r="D8" s="143"/>
      <c r="E8" s="432"/>
      <c r="F8" s="145"/>
      <c r="G8" s="143"/>
      <c r="H8" s="142"/>
      <c r="I8" s="142"/>
      <c r="J8" s="142"/>
      <c r="K8" s="142"/>
      <c r="L8" s="142"/>
      <c r="M8" s="142"/>
      <c r="N8" s="142"/>
      <c r="O8" s="142"/>
      <c r="P8" s="148"/>
      <c r="Q8" s="151"/>
      <c r="R8" s="433"/>
      <c r="S8" s="150"/>
      <c r="T8" s="148"/>
      <c r="U8" s="443">
        <v>13</v>
      </c>
      <c r="V8" s="441" t="s">
        <v>403</v>
      </c>
    </row>
    <row r="9" spans="1:22" ht="13.5" customHeight="1" thickBot="1">
      <c r="A9" s="442"/>
      <c r="B9" s="444"/>
      <c r="C9" s="145"/>
      <c r="D9" s="143"/>
      <c r="E9" s="147"/>
      <c r="F9" s="147"/>
      <c r="G9" s="143"/>
      <c r="H9" s="142"/>
      <c r="I9" s="142"/>
      <c r="J9" s="142"/>
      <c r="K9" s="142"/>
      <c r="L9" s="142"/>
      <c r="M9" s="142"/>
      <c r="N9" s="142"/>
      <c r="O9" s="142"/>
      <c r="P9" s="148"/>
      <c r="Q9" s="149"/>
      <c r="R9" s="149"/>
      <c r="S9" s="152"/>
      <c r="T9" s="151"/>
      <c r="U9" s="444"/>
      <c r="V9" s="442"/>
    </row>
    <row r="10" spans="1:22" ht="13.5" customHeight="1">
      <c r="A10" s="113"/>
      <c r="B10" s="112"/>
      <c r="C10" s="432" t="s">
        <v>206</v>
      </c>
      <c r="D10" s="153"/>
      <c r="E10" s="154"/>
      <c r="F10" s="147"/>
      <c r="G10" s="143"/>
      <c r="H10" s="142"/>
      <c r="I10" s="142"/>
      <c r="J10" s="142"/>
      <c r="K10" s="142"/>
      <c r="L10" s="142"/>
      <c r="M10" s="142"/>
      <c r="N10" s="142"/>
      <c r="O10" s="142"/>
      <c r="P10" s="148"/>
      <c r="Q10" s="149"/>
      <c r="R10" s="155"/>
      <c r="S10" s="156"/>
      <c r="T10" s="445" t="s">
        <v>211</v>
      </c>
      <c r="U10" s="112"/>
      <c r="V10" s="113"/>
    </row>
    <row r="11" spans="1:22" ht="13.5" customHeight="1" thickBot="1">
      <c r="A11" s="113"/>
      <c r="B11" s="112"/>
      <c r="C11" s="432"/>
      <c r="D11" s="157"/>
      <c r="E11" s="143"/>
      <c r="F11" s="147"/>
      <c r="G11" s="143"/>
      <c r="H11" s="142"/>
      <c r="I11" s="142"/>
      <c r="J11" s="142"/>
      <c r="K11" s="142"/>
      <c r="L11" s="142"/>
      <c r="M11" s="142"/>
      <c r="N11" s="142"/>
      <c r="O11" s="142"/>
      <c r="P11" s="148"/>
      <c r="Q11" s="149"/>
      <c r="R11" s="148"/>
      <c r="S11" s="148"/>
      <c r="T11" s="433"/>
      <c r="U11" s="112"/>
      <c r="V11" s="113"/>
    </row>
    <row r="12" spans="1:22" ht="13.5" customHeight="1">
      <c r="A12" s="441" t="s">
        <v>398</v>
      </c>
      <c r="B12" s="443">
        <v>3</v>
      </c>
      <c r="C12" s="154"/>
      <c r="D12" s="143"/>
      <c r="E12" s="143"/>
      <c r="F12" s="432" t="s">
        <v>210</v>
      </c>
      <c r="G12" s="153"/>
      <c r="H12" s="142"/>
      <c r="I12" s="142"/>
      <c r="J12" s="142"/>
      <c r="K12" s="142"/>
      <c r="L12" s="142"/>
      <c r="M12" s="142"/>
      <c r="N12" s="142"/>
      <c r="O12" s="158"/>
      <c r="P12" s="148"/>
      <c r="Q12" s="433" t="s">
        <v>214</v>
      </c>
      <c r="R12" s="148"/>
      <c r="S12" s="148"/>
      <c r="T12" s="155"/>
      <c r="U12" s="443">
        <v>14</v>
      </c>
      <c r="V12" s="441" t="s">
        <v>404</v>
      </c>
    </row>
    <row r="13" spans="1:22" ht="13.5" customHeight="1" thickBot="1">
      <c r="A13" s="442"/>
      <c r="B13" s="444"/>
      <c r="C13" s="142"/>
      <c r="D13" s="142"/>
      <c r="E13" s="143"/>
      <c r="F13" s="432"/>
      <c r="G13" s="157"/>
      <c r="H13" s="145"/>
      <c r="I13" s="142"/>
      <c r="J13" s="142"/>
      <c r="K13" s="142"/>
      <c r="L13" s="142"/>
      <c r="M13" s="142"/>
      <c r="N13" s="142"/>
      <c r="O13" s="146"/>
      <c r="P13" s="159"/>
      <c r="Q13" s="433"/>
      <c r="R13" s="148"/>
      <c r="S13" s="148"/>
      <c r="T13" s="160"/>
      <c r="U13" s="444"/>
      <c r="V13" s="442"/>
    </row>
    <row r="14" spans="1:22" ht="13.5" customHeight="1">
      <c r="A14" s="113"/>
      <c r="B14" s="112"/>
      <c r="C14" s="142"/>
      <c r="D14" s="142"/>
      <c r="E14" s="143"/>
      <c r="F14" s="147"/>
      <c r="G14" s="143"/>
      <c r="H14" s="147"/>
      <c r="I14" s="142"/>
      <c r="J14" s="142"/>
      <c r="K14" s="142"/>
      <c r="L14" s="142"/>
      <c r="M14" s="142"/>
      <c r="N14" s="142"/>
      <c r="O14" s="161"/>
      <c r="P14" s="148"/>
      <c r="Q14" s="149"/>
      <c r="R14" s="148"/>
      <c r="S14" s="148"/>
      <c r="T14" s="160"/>
      <c r="U14" s="112"/>
      <c r="V14" s="113"/>
    </row>
    <row r="15" spans="1:22" ht="13.5" customHeight="1" thickBot="1">
      <c r="A15" s="113"/>
      <c r="B15" s="112"/>
      <c r="C15" s="142"/>
      <c r="D15" s="142"/>
      <c r="E15" s="143"/>
      <c r="F15" s="147"/>
      <c r="G15" s="143"/>
      <c r="H15" s="147"/>
      <c r="I15" s="142"/>
      <c r="J15" s="142"/>
      <c r="K15" s="142"/>
      <c r="L15" s="142"/>
      <c r="M15" s="142"/>
      <c r="N15" s="142"/>
      <c r="O15" s="161"/>
      <c r="P15" s="148"/>
      <c r="Q15" s="149"/>
      <c r="R15" s="148"/>
      <c r="S15" s="148"/>
      <c r="T15" s="160"/>
      <c r="U15" s="112"/>
      <c r="V15" s="113"/>
    </row>
    <row r="16" spans="1:22" ht="13.5" customHeight="1">
      <c r="A16" s="441" t="s">
        <v>459</v>
      </c>
      <c r="B16" s="443">
        <v>4</v>
      </c>
      <c r="C16" s="142"/>
      <c r="D16" s="143"/>
      <c r="E16" s="143"/>
      <c r="F16" s="147"/>
      <c r="G16" s="143"/>
      <c r="H16" s="147"/>
      <c r="I16" s="142"/>
      <c r="J16" s="142"/>
      <c r="K16" s="142"/>
      <c r="L16" s="142"/>
      <c r="M16" s="142"/>
      <c r="N16" s="142"/>
      <c r="O16" s="161"/>
      <c r="P16" s="148"/>
      <c r="Q16" s="149"/>
      <c r="R16" s="148"/>
      <c r="S16" s="148"/>
      <c r="T16" s="160"/>
      <c r="U16" s="443">
        <v>15</v>
      </c>
      <c r="V16" s="441" t="s">
        <v>405</v>
      </c>
    </row>
    <row r="17" spans="1:22" ht="13.5" customHeight="1" thickBot="1">
      <c r="A17" s="442"/>
      <c r="B17" s="444"/>
      <c r="C17" s="145"/>
      <c r="D17" s="143"/>
      <c r="E17" s="143"/>
      <c r="F17" s="147"/>
      <c r="G17" s="143"/>
      <c r="H17" s="147"/>
      <c r="I17" s="142"/>
      <c r="J17" s="142"/>
      <c r="K17" s="142"/>
      <c r="L17" s="142"/>
      <c r="M17" s="142"/>
      <c r="N17" s="142"/>
      <c r="O17" s="161"/>
      <c r="P17" s="148"/>
      <c r="Q17" s="149"/>
      <c r="R17" s="151"/>
      <c r="S17" s="159"/>
      <c r="T17" s="159"/>
      <c r="U17" s="444"/>
      <c r="V17" s="442"/>
    </row>
    <row r="18" spans="1:22" ht="13.5" customHeight="1">
      <c r="A18" s="113"/>
      <c r="B18" s="112"/>
      <c r="C18" s="432" t="s">
        <v>207</v>
      </c>
      <c r="D18" s="162"/>
      <c r="E18" s="157"/>
      <c r="F18" s="163"/>
      <c r="G18" s="143"/>
      <c r="H18" s="147"/>
      <c r="I18" s="142"/>
      <c r="J18" s="142"/>
      <c r="K18" s="142"/>
      <c r="L18" s="142"/>
      <c r="M18" s="142"/>
      <c r="N18" s="142"/>
      <c r="O18" s="161"/>
      <c r="P18" s="148"/>
      <c r="Q18" s="155"/>
      <c r="R18" s="433" t="s">
        <v>212</v>
      </c>
      <c r="S18" s="150"/>
      <c r="T18" s="148"/>
      <c r="U18" s="112"/>
      <c r="V18" s="113"/>
    </row>
    <row r="19" spans="1:22" ht="13.5" customHeight="1" thickBot="1">
      <c r="A19" s="113"/>
      <c r="B19" s="112"/>
      <c r="C19" s="446"/>
      <c r="D19" s="164"/>
      <c r="E19" s="165"/>
      <c r="F19" s="163"/>
      <c r="G19" s="143"/>
      <c r="H19" s="147"/>
      <c r="I19" s="142"/>
      <c r="J19" s="142"/>
      <c r="K19" s="142"/>
      <c r="L19" s="142"/>
      <c r="M19" s="142"/>
      <c r="N19" s="142"/>
      <c r="O19" s="161"/>
      <c r="P19" s="148"/>
      <c r="Q19" s="148"/>
      <c r="R19" s="433"/>
      <c r="S19" s="150"/>
      <c r="T19" s="148"/>
      <c r="U19" s="112"/>
      <c r="V19" s="113"/>
    </row>
    <row r="20" spans="1:22" ht="13.5" customHeight="1">
      <c r="A20" s="441" t="s">
        <v>400</v>
      </c>
      <c r="B20" s="443">
        <v>5</v>
      </c>
      <c r="C20" s="154"/>
      <c r="D20" s="162"/>
      <c r="E20" s="163"/>
      <c r="F20" s="163"/>
      <c r="G20" s="143"/>
      <c r="H20" s="147"/>
      <c r="I20" s="142"/>
      <c r="J20" s="451"/>
      <c r="K20" s="451"/>
      <c r="L20" s="451"/>
      <c r="M20" s="451"/>
      <c r="N20" s="142"/>
      <c r="O20" s="161"/>
      <c r="P20" s="148"/>
      <c r="Q20" s="148"/>
      <c r="R20" s="155"/>
      <c r="S20" s="166"/>
      <c r="T20" s="166"/>
      <c r="U20" s="443">
        <v>16</v>
      </c>
      <c r="V20" s="449" t="s">
        <v>71</v>
      </c>
    </row>
    <row r="21" spans="1:22" ht="13.5" customHeight="1" thickBot="1">
      <c r="A21" s="442"/>
      <c r="B21" s="444"/>
      <c r="C21" s="142"/>
      <c r="D21" s="162"/>
      <c r="E21" s="432" t="s">
        <v>209</v>
      </c>
      <c r="F21" s="167"/>
      <c r="G21" s="143"/>
      <c r="H21" s="147"/>
      <c r="I21" s="142"/>
      <c r="J21" s="451"/>
      <c r="K21" s="451"/>
      <c r="L21" s="451"/>
      <c r="M21" s="451"/>
      <c r="N21" s="142"/>
      <c r="O21" s="161"/>
      <c r="P21" s="148"/>
      <c r="Q21" s="148"/>
      <c r="R21" s="148"/>
      <c r="S21" s="148"/>
      <c r="T21" s="160"/>
      <c r="U21" s="444"/>
      <c r="V21" s="450"/>
    </row>
    <row r="22" spans="1:22" ht="13.5" customHeight="1">
      <c r="A22" s="113"/>
      <c r="B22" s="112"/>
      <c r="C22" s="142"/>
      <c r="D22" s="162"/>
      <c r="E22" s="432"/>
      <c r="F22" s="162"/>
      <c r="G22" s="143"/>
      <c r="H22" s="147"/>
      <c r="I22" s="142"/>
      <c r="J22" s="451"/>
      <c r="K22" s="451"/>
      <c r="L22" s="451"/>
      <c r="M22" s="451"/>
      <c r="N22" s="142"/>
      <c r="O22" s="161"/>
      <c r="P22" s="148"/>
      <c r="Q22" s="148"/>
      <c r="R22" s="148"/>
      <c r="S22" s="148"/>
      <c r="T22" s="160"/>
      <c r="U22" s="112"/>
      <c r="V22" s="113"/>
    </row>
    <row r="23" spans="1:22" ht="13.5" customHeight="1" thickBot="1">
      <c r="A23" s="113"/>
      <c r="B23" s="112"/>
      <c r="C23" s="142"/>
      <c r="D23" s="162"/>
      <c r="E23" s="163"/>
      <c r="F23" s="162"/>
      <c r="G23" s="143"/>
      <c r="H23" s="432" t="s">
        <v>223</v>
      </c>
      <c r="I23" s="168"/>
      <c r="J23" s="158"/>
      <c r="K23" s="158"/>
      <c r="L23" s="168"/>
      <c r="M23" s="158"/>
      <c r="N23" s="158"/>
      <c r="O23" s="447" t="s">
        <v>224</v>
      </c>
      <c r="P23" s="448"/>
      <c r="Q23" s="148"/>
      <c r="R23" s="148"/>
      <c r="S23" s="148"/>
      <c r="T23" s="160"/>
      <c r="U23" s="112"/>
      <c r="V23" s="113"/>
    </row>
    <row r="24" spans="1:22" ht="13.5" customHeight="1">
      <c r="A24" s="441" t="s">
        <v>401</v>
      </c>
      <c r="B24" s="443">
        <v>6</v>
      </c>
      <c r="C24" s="142"/>
      <c r="D24" s="169"/>
      <c r="E24" s="167"/>
      <c r="F24" s="162"/>
      <c r="G24" s="143"/>
      <c r="H24" s="432"/>
      <c r="I24" s="142"/>
      <c r="J24" s="142"/>
      <c r="K24" s="458" t="s">
        <v>652</v>
      </c>
      <c r="L24" s="459"/>
      <c r="M24" s="142"/>
      <c r="N24" s="142"/>
      <c r="O24" s="447"/>
      <c r="P24" s="448"/>
      <c r="Q24" s="148"/>
      <c r="R24" s="148"/>
      <c r="S24" s="148"/>
      <c r="T24" s="160"/>
      <c r="U24" s="112"/>
      <c r="V24" s="113"/>
    </row>
    <row r="25" spans="1:22" ht="13.5" customHeight="1" thickBot="1">
      <c r="A25" s="442"/>
      <c r="B25" s="444"/>
      <c r="C25" s="144"/>
      <c r="D25" s="143"/>
      <c r="E25" s="143"/>
      <c r="F25" s="143"/>
      <c r="G25" s="143"/>
      <c r="H25" s="147"/>
      <c r="I25" s="142"/>
      <c r="J25" s="142"/>
      <c r="K25" s="460"/>
      <c r="L25" s="460"/>
      <c r="M25" s="142"/>
      <c r="N25" s="142"/>
      <c r="O25" s="161"/>
      <c r="P25" s="148"/>
      <c r="Q25" s="148"/>
      <c r="R25" s="148"/>
      <c r="S25" s="148"/>
      <c r="T25" s="160"/>
      <c r="U25" s="112"/>
      <c r="V25" s="113"/>
    </row>
    <row r="26" spans="1:22" ht="13.5" customHeight="1">
      <c r="A26" s="117"/>
      <c r="B26" s="118"/>
      <c r="C26" s="143"/>
      <c r="D26" s="428"/>
      <c r="E26" s="420"/>
      <c r="F26" s="420"/>
      <c r="G26" s="420"/>
      <c r="H26" s="147"/>
      <c r="I26" s="142"/>
      <c r="J26" s="142"/>
      <c r="K26" s="170"/>
      <c r="L26" s="170"/>
      <c r="M26" s="142"/>
      <c r="N26" s="142"/>
      <c r="O26" s="161"/>
      <c r="P26" s="428"/>
      <c r="Q26" s="420"/>
      <c r="R26" s="420"/>
      <c r="S26" s="420"/>
      <c r="T26" s="160"/>
      <c r="U26" s="112"/>
      <c r="V26" s="113"/>
    </row>
    <row r="27" spans="1:22" ht="13.5" customHeight="1">
      <c r="A27" s="434" t="s">
        <v>249</v>
      </c>
      <c r="B27" s="118"/>
      <c r="C27" s="143"/>
      <c r="D27" s="428"/>
      <c r="E27" s="420"/>
      <c r="F27" s="420"/>
      <c r="G27" s="420"/>
      <c r="H27" s="147"/>
      <c r="I27" s="142"/>
      <c r="J27" s="142"/>
      <c r="K27" s="170"/>
      <c r="L27" s="170"/>
      <c r="M27" s="142"/>
      <c r="N27" s="142"/>
      <c r="O27" s="161"/>
      <c r="P27" s="428"/>
      <c r="Q27" s="420"/>
      <c r="R27" s="420"/>
      <c r="S27" s="420"/>
      <c r="T27" s="160"/>
      <c r="U27" s="461" t="s">
        <v>249</v>
      </c>
      <c r="V27" s="462"/>
    </row>
    <row r="28" spans="1:22" ht="13.5" customHeight="1" thickBot="1">
      <c r="A28" s="435"/>
      <c r="B28" s="118"/>
      <c r="C28" s="143"/>
      <c r="D28" s="429"/>
      <c r="E28" s="429"/>
      <c r="F28" s="429"/>
      <c r="G28" s="429"/>
      <c r="H28" s="147"/>
      <c r="I28" s="142"/>
      <c r="J28" s="142"/>
      <c r="K28" s="170"/>
      <c r="L28" s="170"/>
      <c r="M28" s="142"/>
      <c r="N28" s="142"/>
      <c r="O28" s="161"/>
      <c r="P28" s="429"/>
      <c r="Q28" s="429"/>
      <c r="R28" s="429"/>
      <c r="S28" s="429"/>
      <c r="T28" s="160"/>
      <c r="U28" s="457"/>
      <c r="V28" s="457"/>
    </row>
    <row r="29" spans="1:22" ht="13.5" customHeight="1">
      <c r="A29" s="436" t="s">
        <v>252</v>
      </c>
      <c r="B29" s="179"/>
      <c r="C29" s="180"/>
      <c r="D29" s="430"/>
      <c r="E29" s="431"/>
      <c r="F29" s="431"/>
      <c r="G29" s="431"/>
      <c r="H29" s="181"/>
      <c r="I29" s="180"/>
      <c r="J29" s="180"/>
      <c r="K29" s="180"/>
      <c r="L29" s="180"/>
      <c r="M29" s="180"/>
      <c r="N29" s="180"/>
      <c r="O29" s="182"/>
      <c r="P29" s="430"/>
      <c r="Q29" s="431"/>
      <c r="R29" s="431"/>
      <c r="S29" s="431"/>
      <c r="T29" s="183"/>
      <c r="U29" s="455" t="s">
        <v>251</v>
      </c>
      <c r="V29" s="456"/>
    </row>
    <row r="30" spans="1:22" ht="13.5" customHeight="1">
      <c r="A30" s="437"/>
      <c r="B30" s="115"/>
      <c r="C30" s="143"/>
      <c r="D30" s="428"/>
      <c r="E30" s="429"/>
      <c r="F30" s="429"/>
      <c r="G30" s="429"/>
      <c r="H30" s="147"/>
      <c r="I30" s="143"/>
      <c r="J30" s="143"/>
      <c r="K30" s="143"/>
      <c r="L30" s="143"/>
      <c r="M30" s="143"/>
      <c r="N30" s="143"/>
      <c r="O30" s="161"/>
      <c r="P30" s="428"/>
      <c r="Q30" s="429"/>
      <c r="R30" s="429"/>
      <c r="S30" s="429"/>
      <c r="T30" s="148"/>
      <c r="U30" s="457"/>
      <c r="V30" s="457"/>
    </row>
    <row r="31" spans="1:22" ht="13.5" customHeight="1" thickBot="1">
      <c r="A31" s="114"/>
      <c r="B31" s="115"/>
      <c r="C31" s="143"/>
      <c r="D31" s="429"/>
      <c r="E31" s="429"/>
      <c r="F31" s="429"/>
      <c r="G31" s="429"/>
      <c r="H31" s="147"/>
      <c r="I31" s="143"/>
      <c r="J31" s="143"/>
      <c r="K31" s="143"/>
      <c r="L31" s="143"/>
      <c r="M31" s="143"/>
      <c r="N31" s="143"/>
      <c r="O31" s="161"/>
      <c r="P31" s="429"/>
      <c r="Q31" s="429"/>
      <c r="R31" s="429"/>
      <c r="S31" s="429"/>
      <c r="T31" s="148"/>
      <c r="U31" s="115"/>
      <c r="V31" s="114"/>
    </row>
    <row r="32" spans="1:22" ht="13.5" customHeight="1">
      <c r="A32" s="441" t="s">
        <v>76</v>
      </c>
      <c r="B32" s="443">
        <v>7</v>
      </c>
      <c r="C32" s="143"/>
      <c r="D32" s="162"/>
      <c r="E32" s="157"/>
      <c r="F32" s="162"/>
      <c r="G32" s="143"/>
      <c r="H32" s="147"/>
      <c r="I32" s="142"/>
      <c r="J32" s="171"/>
      <c r="K32" s="171"/>
      <c r="L32" s="171"/>
      <c r="M32" s="171"/>
      <c r="N32" s="142"/>
      <c r="O32" s="161"/>
      <c r="P32" s="148"/>
      <c r="Q32" s="148"/>
      <c r="R32" s="148"/>
      <c r="S32" s="148"/>
      <c r="T32" s="160"/>
      <c r="U32" s="443">
        <v>17</v>
      </c>
      <c r="V32" s="441" t="s">
        <v>407</v>
      </c>
    </row>
    <row r="33" spans="1:22" ht="13.5" customHeight="1" thickBot="1">
      <c r="A33" s="442"/>
      <c r="B33" s="444"/>
      <c r="C33" s="144"/>
      <c r="D33" s="144"/>
      <c r="E33" s="145"/>
      <c r="F33" s="142"/>
      <c r="G33" s="143"/>
      <c r="H33" s="147"/>
      <c r="I33" s="142"/>
      <c r="J33" s="171"/>
      <c r="K33" s="171"/>
      <c r="L33" s="171"/>
      <c r="M33" s="171"/>
      <c r="N33" s="142"/>
      <c r="O33" s="161"/>
      <c r="P33" s="148"/>
      <c r="Q33" s="152"/>
      <c r="R33" s="151"/>
      <c r="S33" s="159"/>
      <c r="T33" s="159"/>
      <c r="U33" s="444"/>
      <c r="V33" s="442"/>
    </row>
    <row r="34" spans="1:22" ht="13.5" customHeight="1">
      <c r="A34" s="113"/>
      <c r="B34" s="112"/>
      <c r="C34" s="454"/>
      <c r="D34" s="157"/>
      <c r="E34" s="452" t="s">
        <v>215</v>
      </c>
      <c r="F34" s="142"/>
      <c r="G34" s="143"/>
      <c r="H34" s="147"/>
      <c r="I34" s="142"/>
      <c r="J34" s="142"/>
      <c r="K34" s="142"/>
      <c r="L34" s="142"/>
      <c r="M34" s="142"/>
      <c r="N34" s="142"/>
      <c r="O34" s="161"/>
      <c r="P34" s="148"/>
      <c r="Q34" s="156"/>
      <c r="R34" s="433" t="s">
        <v>219</v>
      </c>
      <c r="S34" s="150"/>
      <c r="T34" s="148"/>
      <c r="U34" s="112"/>
      <c r="V34" s="113"/>
    </row>
    <row r="35" spans="1:22" ht="13.5" customHeight="1" thickBot="1">
      <c r="A35" s="113"/>
      <c r="B35" s="112"/>
      <c r="C35" s="454"/>
      <c r="D35" s="157"/>
      <c r="E35" s="453"/>
      <c r="F35" s="145"/>
      <c r="G35" s="143"/>
      <c r="H35" s="147"/>
      <c r="I35" s="142"/>
      <c r="J35" s="142"/>
      <c r="K35" s="142"/>
      <c r="L35" s="142"/>
      <c r="M35" s="142"/>
      <c r="N35" s="142"/>
      <c r="O35" s="161"/>
      <c r="P35" s="152"/>
      <c r="Q35" s="151"/>
      <c r="R35" s="433"/>
      <c r="S35" s="150"/>
      <c r="T35" s="148"/>
      <c r="U35" s="112"/>
      <c r="V35" s="113"/>
    </row>
    <row r="36" spans="1:22" ht="13.5" customHeight="1">
      <c r="A36" s="441" t="s">
        <v>394</v>
      </c>
      <c r="B36" s="443">
        <v>8</v>
      </c>
      <c r="C36" s="158"/>
      <c r="D36" s="158"/>
      <c r="E36" s="154"/>
      <c r="F36" s="147"/>
      <c r="G36" s="143"/>
      <c r="H36" s="147"/>
      <c r="I36" s="142"/>
      <c r="J36" s="142"/>
      <c r="K36" s="142"/>
      <c r="L36" s="142"/>
      <c r="M36" s="142"/>
      <c r="N36" s="142"/>
      <c r="O36" s="161"/>
      <c r="P36" s="152"/>
      <c r="Q36" s="149"/>
      <c r="R36" s="155"/>
      <c r="S36" s="166"/>
      <c r="T36" s="166"/>
      <c r="U36" s="443">
        <v>18</v>
      </c>
      <c r="V36" s="441" t="s">
        <v>408</v>
      </c>
    </row>
    <row r="37" spans="1:22" ht="13.5" customHeight="1" thickBot="1">
      <c r="A37" s="442"/>
      <c r="B37" s="444"/>
      <c r="C37" s="142"/>
      <c r="D37" s="143"/>
      <c r="E37" s="143"/>
      <c r="F37" s="147"/>
      <c r="G37" s="143"/>
      <c r="H37" s="147"/>
      <c r="I37" s="142"/>
      <c r="J37" s="142"/>
      <c r="K37" s="142"/>
      <c r="L37" s="142"/>
      <c r="M37" s="142"/>
      <c r="N37" s="142"/>
      <c r="O37" s="161"/>
      <c r="P37" s="152"/>
      <c r="Q37" s="149"/>
      <c r="R37" s="148"/>
      <c r="S37" s="148"/>
      <c r="T37" s="160"/>
      <c r="U37" s="444"/>
      <c r="V37" s="442"/>
    </row>
    <row r="38" spans="1:22" ht="13.5" customHeight="1">
      <c r="A38" s="113"/>
      <c r="B38" s="112"/>
      <c r="C38" s="142"/>
      <c r="D38" s="143"/>
      <c r="E38" s="143"/>
      <c r="F38" s="432" t="s">
        <v>221</v>
      </c>
      <c r="G38" s="157"/>
      <c r="H38" s="147"/>
      <c r="I38" s="142"/>
      <c r="J38" s="142"/>
      <c r="K38" s="142"/>
      <c r="L38" s="142"/>
      <c r="M38" s="142"/>
      <c r="N38" s="142"/>
      <c r="O38" s="161"/>
      <c r="P38" s="152"/>
      <c r="Q38" s="149"/>
      <c r="R38" s="148"/>
      <c r="S38" s="148"/>
      <c r="T38" s="160"/>
      <c r="U38" s="112"/>
      <c r="V38" s="113"/>
    </row>
    <row r="39" spans="1:22" ht="13.5" customHeight="1" thickBot="1">
      <c r="A39" s="113"/>
      <c r="B39" s="112"/>
      <c r="C39" s="142"/>
      <c r="D39" s="143"/>
      <c r="E39" s="143"/>
      <c r="F39" s="432"/>
      <c r="G39" s="153"/>
      <c r="H39" s="154"/>
      <c r="I39" s="142"/>
      <c r="J39" s="142"/>
      <c r="K39" s="142"/>
      <c r="L39" s="142"/>
      <c r="M39" s="142"/>
      <c r="N39" s="142"/>
      <c r="O39" s="161"/>
      <c r="P39" s="152"/>
      <c r="Q39" s="433" t="s">
        <v>222</v>
      </c>
      <c r="R39" s="148"/>
      <c r="S39" s="148"/>
      <c r="T39" s="160"/>
      <c r="U39" s="112"/>
      <c r="V39" s="113"/>
    </row>
    <row r="40" spans="1:22" ht="13.5" customHeight="1">
      <c r="A40" s="441" t="s">
        <v>395</v>
      </c>
      <c r="B40" s="443">
        <v>9</v>
      </c>
      <c r="C40" s="142"/>
      <c r="D40" s="143"/>
      <c r="E40" s="143"/>
      <c r="F40" s="453"/>
      <c r="G40" s="143"/>
      <c r="H40" s="142"/>
      <c r="I40" s="142"/>
      <c r="J40" s="463"/>
      <c r="K40" s="463"/>
      <c r="L40" s="463"/>
      <c r="M40" s="463"/>
      <c r="N40" s="142"/>
      <c r="O40" s="144"/>
      <c r="P40" s="172"/>
      <c r="Q40" s="433"/>
      <c r="R40" s="148"/>
      <c r="S40" s="148"/>
      <c r="T40" s="160"/>
      <c r="U40" s="443">
        <v>19</v>
      </c>
      <c r="V40" s="441" t="s">
        <v>409</v>
      </c>
    </row>
    <row r="41" spans="1:22" ht="13.5" customHeight="1" thickBot="1">
      <c r="A41" s="442"/>
      <c r="B41" s="444"/>
      <c r="C41" s="144"/>
      <c r="D41" s="161"/>
      <c r="E41" s="143"/>
      <c r="F41" s="147"/>
      <c r="G41" s="143"/>
      <c r="H41" s="142"/>
      <c r="I41" s="142"/>
      <c r="J41" s="463"/>
      <c r="K41" s="463"/>
      <c r="L41" s="463"/>
      <c r="M41" s="463"/>
      <c r="N41" s="142"/>
      <c r="O41" s="142"/>
      <c r="P41" s="148"/>
      <c r="Q41" s="149"/>
      <c r="R41" s="148"/>
      <c r="S41" s="148"/>
      <c r="T41" s="151"/>
      <c r="U41" s="444"/>
      <c r="V41" s="442"/>
    </row>
    <row r="42" spans="1:22" ht="13.5" customHeight="1">
      <c r="A42" s="113"/>
      <c r="B42" s="112"/>
      <c r="C42" s="454" t="s">
        <v>216</v>
      </c>
      <c r="D42" s="173"/>
      <c r="E42" s="143"/>
      <c r="F42" s="147"/>
      <c r="G42" s="143"/>
      <c r="H42" s="142"/>
      <c r="I42" s="142"/>
      <c r="J42" s="142"/>
      <c r="K42" s="147"/>
      <c r="L42" s="142"/>
      <c r="M42" s="142"/>
      <c r="N42" s="142"/>
      <c r="O42" s="142"/>
      <c r="P42" s="148"/>
      <c r="Q42" s="149"/>
      <c r="R42" s="166"/>
      <c r="S42" s="156"/>
      <c r="T42" s="445" t="s">
        <v>218</v>
      </c>
      <c r="U42" s="112"/>
      <c r="V42" s="113"/>
    </row>
    <row r="43" spans="1:22" ht="13.5" customHeight="1" thickBot="1">
      <c r="A43" s="113"/>
      <c r="B43" s="112"/>
      <c r="C43" s="454"/>
      <c r="D43" s="174"/>
      <c r="E43" s="145"/>
      <c r="F43" s="147"/>
      <c r="G43" s="143"/>
      <c r="H43" s="142"/>
      <c r="I43" s="142"/>
      <c r="J43" s="146"/>
      <c r="K43" s="459" t="s">
        <v>651</v>
      </c>
      <c r="L43" s="459"/>
      <c r="M43" s="145"/>
      <c r="N43" s="142"/>
      <c r="O43" s="142"/>
      <c r="P43" s="148"/>
      <c r="Q43" s="149"/>
      <c r="R43" s="149"/>
      <c r="S43" s="152"/>
      <c r="T43" s="433"/>
      <c r="U43" s="112"/>
      <c r="V43" s="113"/>
    </row>
    <row r="44" spans="1:22" ht="13.5" customHeight="1">
      <c r="A44" s="441" t="s">
        <v>650</v>
      </c>
      <c r="B44" s="443">
        <v>10</v>
      </c>
      <c r="C44" s="158"/>
      <c r="D44" s="161"/>
      <c r="E44" s="147"/>
      <c r="F44" s="147"/>
      <c r="G44" s="143"/>
      <c r="H44" s="142"/>
      <c r="I44" s="464"/>
      <c r="J44" s="464"/>
      <c r="K44" s="460"/>
      <c r="L44" s="460"/>
      <c r="M44" s="464"/>
      <c r="N44" s="464"/>
      <c r="O44" s="175"/>
      <c r="P44" s="148"/>
      <c r="Q44" s="149"/>
      <c r="R44" s="149"/>
      <c r="S44" s="152"/>
      <c r="T44" s="155"/>
      <c r="U44" s="443">
        <v>20</v>
      </c>
      <c r="V44" s="441" t="s">
        <v>410</v>
      </c>
    </row>
    <row r="45" spans="1:22" ht="13.5" customHeight="1" thickBot="1">
      <c r="A45" s="442"/>
      <c r="B45" s="444"/>
      <c r="C45" s="143"/>
      <c r="D45" s="143"/>
      <c r="E45" s="452" t="s">
        <v>217</v>
      </c>
      <c r="F45" s="154"/>
      <c r="G45" s="143"/>
      <c r="H45" s="142"/>
      <c r="I45" s="464"/>
      <c r="J45" s="464"/>
      <c r="K45" s="142"/>
      <c r="L45" s="142"/>
      <c r="M45" s="464"/>
      <c r="N45" s="464"/>
      <c r="O45" s="175"/>
      <c r="P45" s="148"/>
      <c r="Q45" s="149"/>
      <c r="R45" s="433" t="s">
        <v>220</v>
      </c>
      <c r="S45" s="150"/>
      <c r="T45" s="148"/>
      <c r="U45" s="444"/>
      <c r="V45" s="442"/>
    </row>
    <row r="46" spans="1:22" ht="13.5" customHeight="1">
      <c r="A46" s="113"/>
      <c r="B46" s="112"/>
      <c r="C46" s="143"/>
      <c r="D46" s="143"/>
      <c r="E46" s="453"/>
      <c r="F46" s="142"/>
      <c r="G46" s="143"/>
      <c r="H46" s="142"/>
      <c r="I46" s="464"/>
      <c r="J46" s="464"/>
      <c r="K46" s="142"/>
      <c r="L46" s="142"/>
      <c r="M46" s="464"/>
      <c r="N46" s="464"/>
      <c r="O46" s="175"/>
      <c r="P46" s="148"/>
      <c r="Q46" s="159"/>
      <c r="R46" s="433"/>
      <c r="S46" s="150"/>
      <c r="T46" s="148"/>
      <c r="U46" s="112"/>
      <c r="V46" s="113"/>
    </row>
    <row r="47" spans="1:22" ht="13.5" customHeight="1" thickBot="1">
      <c r="A47" s="113"/>
      <c r="B47" s="112"/>
      <c r="C47" s="143"/>
      <c r="D47" s="143"/>
      <c r="E47" s="147"/>
      <c r="F47" s="142"/>
      <c r="G47" s="143"/>
      <c r="H47" s="142"/>
      <c r="I47" s="464"/>
      <c r="J47" s="464"/>
      <c r="K47" s="142"/>
      <c r="L47" s="142"/>
      <c r="M47" s="464"/>
      <c r="N47" s="464"/>
      <c r="O47" s="175"/>
      <c r="P47" s="148"/>
      <c r="Q47" s="148"/>
      <c r="R47" s="149"/>
      <c r="S47" s="148"/>
      <c r="T47" s="148"/>
      <c r="U47" s="112"/>
      <c r="V47" s="113"/>
    </row>
    <row r="48" spans="1:22" ht="13.5" customHeight="1">
      <c r="A48" s="441" t="s">
        <v>577</v>
      </c>
      <c r="B48" s="443">
        <v>11</v>
      </c>
      <c r="C48" s="176"/>
      <c r="D48" s="158"/>
      <c r="E48" s="154"/>
      <c r="F48" s="142"/>
      <c r="G48" s="143"/>
      <c r="H48" s="142"/>
      <c r="I48" s="464"/>
      <c r="J48" s="464"/>
      <c r="K48" s="142"/>
      <c r="L48" s="142"/>
      <c r="M48" s="464"/>
      <c r="N48" s="464"/>
      <c r="O48" s="175"/>
      <c r="P48" s="148"/>
      <c r="Q48" s="148"/>
      <c r="R48" s="155"/>
      <c r="S48" s="166"/>
      <c r="T48" s="166"/>
      <c r="U48" s="443">
        <v>21</v>
      </c>
      <c r="V48" s="441" t="s">
        <v>393</v>
      </c>
    </row>
    <row r="49" spans="1:22" ht="13.5" customHeight="1" thickBot="1">
      <c r="A49" s="442"/>
      <c r="B49" s="444"/>
      <c r="C49" s="142"/>
      <c r="D49" s="143"/>
      <c r="E49" s="143"/>
      <c r="F49" s="143"/>
      <c r="G49" s="143"/>
      <c r="H49" s="142"/>
      <c r="I49" s="464"/>
      <c r="J49" s="464"/>
      <c r="K49" s="142"/>
      <c r="L49" s="142"/>
      <c r="M49" s="464"/>
      <c r="N49" s="464"/>
      <c r="O49" s="175"/>
      <c r="P49" s="143"/>
      <c r="Q49" s="148"/>
      <c r="R49" s="148"/>
      <c r="S49" s="148"/>
      <c r="T49" s="160"/>
      <c r="U49" s="444"/>
      <c r="V49" s="442"/>
    </row>
    <row r="50" spans="1:22" ht="13.5" customHeight="1">
      <c r="C50" s="142"/>
      <c r="D50" s="142"/>
      <c r="E50" s="143"/>
      <c r="F50" s="143"/>
      <c r="G50" s="143"/>
      <c r="H50" s="142"/>
      <c r="I50" s="142"/>
      <c r="J50" s="142"/>
      <c r="K50" s="142"/>
      <c r="L50" s="142"/>
      <c r="M50" s="142"/>
      <c r="N50" s="142"/>
      <c r="O50" s="142"/>
      <c r="P50" s="143"/>
      <c r="Q50" s="148"/>
      <c r="R50" s="148"/>
      <c r="S50" s="148"/>
      <c r="T50" s="160"/>
    </row>
    <row r="51" spans="1:22" ht="13.5" customHeight="1">
      <c r="C51" s="142"/>
      <c r="D51" s="142"/>
      <c r="E51" s="143"/>
      <c r="F51" s="143"/>
      <c r="G51" s="143"/>
      <c r="H51" s="142"/>
      <c r="I51" s="142"/>
      <c r="J51" s="142"/>
      <c r="K51" s="142"/>
      <c r="L51" s="142"/>
      <c r="M51" s="142"/>
      <c r="N51" s="142"/>
      <c r="O51" s="142"/>
      <c r="P51" s="142"/>
      <c r="Q51" s="148"/>
      <c r="R51" s="148"/>
      <c r="S51" s="148"/>
      <c r="T51" s="160"/>
    </row>
    <row r="52" spans="1:22" ht="13.5" customHeight="1">
      <c r="A52" s="465"/>
      <c r="B52" s="465"/>
      <c r="C52" s="142"/>
      <c r="D52" s="142"/>
      <c r="E52" s="143"/>
      <c r="F52" s="143"/>
      <c r="G52" s="143"/>
      <c r="H52" s="142"/>
      <c r="I52" s="142"/>
      <c r="J52" s="142"/>
      <c r="K52" s="142"/>
      <c r="L52" s="142"/>
      <c r="M52" s="142"/>
      <c r="N52" s="142"/>
      <c r="O52" s="142"/>
      <c r="P52" s="142"/>
      <c r="Q52" s="148"/>
      <c r="R52" s="148"/>
      <c r="S52" s="148"/>
      <c r="T52" s="160"/>
      <c r="U52" s="465"/>
      <c r="V52" s="465"/>
    </row>
    <row r="53" spans="1:22" ht="13.5" customHeight="1">
      <c r="A53" s="465"/>
      <c r="B53" s="465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8"/>
      <c r="R53" s="148"/>
      <c r="S53" s="148"/>
      <c r="T53" s="160"/>
      <c r="U53" s="465"/>
      <c r="V53" s="465"/>
    </row>
    <row r="54" spans="1:22" ht="13.5" customHeight="1">
      <c r="A54" s="109"/>
      <c r="B54" s="109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3"/>
      <c r="R54" s="143"/>
      <c r="S54" s="143"/>
      <c r="T54" s="142"/>
      <c r="U54" s="109"/>
      <c r="V54" s="109"/>
    </row>
    <row r="55" spans="1:22" ht="13.5" customHeight="1">
      <c r="A55" s="109"/>
      <c r="B55" s="109"/>
      <c r="Q55" s="109"/>
      <c r="R55" s="109"/>
      <c r="S55" s="109"/>
      <c r="U55" s="109"/>
      <c r="V55" s="109"/>
    </row>
    <row r="56" spans="1:22" ht="13.5" customHeight="1">
      <c r="A56" s="465"/>
      <c r="B56" s="465"/>
      <c r="U56" s="465"/>
      <c r="V56" s="465"/>
    </row>
    <row r="57" spans="1:22" ht="13.5" customHeight="1">
      <c r="A57" s="465"/>
      <c r="B57" s="465"/>
      <c r="U57" s="465"/>
      <c r="V57" s="465"/>
    </row>
    <row r="58" spans="1:22" ht="13.5" customHeight="1">
      <c r="A58" s="109"/>
      <c r="B58" s="109"/>
      <c r="U58" s="109"/>
      <c r="V58" s="109"/>
    </row>
    <row r="59" spans="1:22" ht="13.5" customHeight="1">
      <c r="A59" s="109"/>
      <c r="B59" s="109"/>
      <c r="U59" s="109"/>
      <c r="V59" s="109"/>
    </row>
    <row r="60" spans="1:22" ht="13.5" customHeight="1">
      <c r="A60" s="465"/>
      <c r="B60" s="465"/>
      <c r="U60" s="465"/>
      <c r="V60" s="465"/>
    </row>
    <row r="61" spans="1:22" ht="13.5" customHeight="1">
      <c r="A61" s="465"/>
      <c r="B61" s="465"/>
      <c r="U61" s="465"/>
      <c r="V61" s="465"/>
    </row>
    <row r="62" spans="1:22" ht="13.5" customHeight="1">
      <c r="U62" s="109"/>
      <c r="V62" s="109"/>
    </row>
    <row r="63" spans="1:22" ht="13.5" customHeight="1">
      <c r="U63" s="109"/>
      <c r="V63" s="109"/>
    </row>
    <row r="64" spans="1:22" ht="13.5" customHeight="1">
      <c r="U64" s="465"/>
      <c r="V64" s="465"/>
    </row>
    <row r="65" spans="21:22" ht="13.5" customHeight="1">
      <c r="U65" s="465"/>
      <c r="V65" s="465"/>
    </row>
    <row r="66" spans="21:22" ht="13.5" customHeight="1"/>
    <row r="67" spans="21:22" ht="13.5" customHeight="1"/>
    <row r="68" spans="21:22" ht="13.5" customHeight="1"/>
    <row r="69" spans="21:22" ht="13.5" customHeight="1"/>
    <row r="70" spans="21:22" ht="13.5" customHeight="1"/>
    <row r="71" spans="21:22" ht="13.5" customHeight="1"/>
    <row r="72" spans="21:22" ht="13.5" customHeight="1"/>
    <row r="73" spans="21:22" ht="13.5" customHeight="1"/>
    <row r="74" spans="21:22" ht="13.5" customHeight="1"/>
    <row r="75" spans="21:22" ht="13.5" customHeight="1"/>
    <row r="76" spans="21:22" ht="13.5" customHeight="1"/>
    <row r="77" spans="21:22" ht="13.5" customHeight="1"/>
    <row r="78" spans="21:22" ht="13.5" customHeight="1"/>
    <row r="79" spans="21:22" ht="13.5" customHeight="1"/>
    <row r="80" spans="21:22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</sheetData>
  <mergeCells count="93">
    <mergeCell ref="A60:A61"/>
    <mergeCell ref="B60:B61"/>
    <mergeCell ref="U64:U65"/>
    <mergeCell ref="V64:V65"/>
    <mergeCell ref="A48:A49"/>
    <mergeCell ref="B48:B49"/>
    <mergeCell ref="U52:U53"/>
    <mergeCell ref="V52:V53"/>
    <mergeCell ref="A56:A57"/>
    <mergeCell ref="B56:B57"/>
    <mergeCell ref="U60:U61"/>
    <mergeCell ref="V60:V61"/>
    <mergeCell ref="A52:A53"/>
    <mergeCell ref="B52:B53"/>
    <mergeCell ref="U56:U57"/>
    <mergeCell ref="V56:V57"/>
    <mergeCell ref="V44:V45"/>
    <mergeCell ref="R45:R46"/>
    <mergeCell ref="C42:C43"/>
    <mergeCell ref="K43:L44"/>
    <mergeCell ref="A44:A45"/>
    <mergeCell ref="B44:B45"/>
    <mergeCell ref="I44:J49"/>
    <mergeCell ref="M44:N49"/>
    <mergeCell ref="U48:U49"/>
    <mergeCell ref="V48:V49"/>
    <mergeCell ref="U44:U45"/>
    <mergeCell ref="E45:E46"/>
    <mergeCell ref="F38:F40"/>
    <mergeCell ref="T42:T43"/>
    <mergeCell ref="A40:A41"/>
    <mergeCell ref="B40:B41"/>
    <mergeCell ref="J40:M41"/>
    <mergeCell ref="U29:V30"/>
    <mergeCell ref="V40:V41"/>
    <mergeCell ref="K24:L25"/>
    <mergeCell ref="U32:U33"/>
    <mergeCell ref="V32:V33"/>
    <mergeCell ref="R34:R35"/>
    <mergeCell ref="U27:V28"/>
    <mergeCell ref="Q39:Q40"/>
    <mergeCell ref="U40:U41"/>
    <mergeCell ref="A32:A33"/>
    <mergeCell ref="B32:B33"/>
    <mergeCell ref="U36:U37"/>
    <mergeCell ref="V36:V37"/>
    <mergeCell ref="E34:E35"/>
    <mergeCell ref="C34:C35"/>
    <mergeCell ref="A36:A37"/>
    <mergeCell ref="B36:B37"/>
    <mergeCell ref="A24:A25"/>
    <mergeCell ref="B24:B25"/>
    <mergeCell ref="A20:A21"/>
    <mergeCell ref="B20:B21"/>
    <mergeCell ref="J20:M22"/>
    <mergeCell ref="E21:E22"/>
    <mergeCell ref="V16:V17"/>
    <mergeCell ref="R18:R19"/>
    <mergeCell ref="C18:C19"/>
    <mergeCell ref="H23:H24"/>
    <mergeCell ref="O23:O24"/>
    <mergeCell ref="P23:P24"/>
    <mergeCell ref="U20:U21"/>
    <mergeCell ref="V20:V21"/>
    <mergeCell ref="A8:A9"/>
    <mergeCell ref="B8:B9"/>
    <mergeCell ref="U8:U9"/>
    <mergeCell ref="A16:A17"/>
    <mergeCell ref="B16:B17"/>
    <mergeCell ref="U16:U17"/>
    <mergeCell ref="A27:A28"/>
    <mergeCell ref="A29:A30"/>
    <mergeCell ref="A2:V2"/>
    <mergeCell ref="A4:A5"/>
    <mergeCell ref="B4:B5"/>
    <mergeCell ref="U4:U5"/>
    <mergeCell ref="V4:V5"/>
    <mergeCell ref="V8:V9"/>
    <mergeCell ref="C10:C11"/>
    <mergeCell ref="T10:T11"/>
    <mergeCell ref="A12:A13"/>
    <mergeCell ref="B12:B13"/>
    <mergeCell ref="F12:F13"/>
    <mergeCell ref="Q12:Q13"/>
    <mergeCell ref="U12:U13"/>
    <mergeCell ref="V12:V13"/>
    <mergeCell ref="C1:T1"/>
    <mergeCell ref="D26:G28"/>
    <mergeCell ref="D29:G31"/>
    <mergeCell ref="P26:S28"/>
    <mergeCell ref="P29:S31"/>
    <mergeCell ref="E7:E8"/>
    <mergeCell ref="R7:R8"/>
  </mergeCells>
  <phoneticPr fontId="3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86"/>
  <sheetViews>
    <sheetView showGridLines="0" view="pageLayout" zoomScaleNormal="90" zoomScaleSheetLayoutView="100" workbookViewId="0">
      <selection activeCell="N10" sqref="N10"/>
    </sheetView>
  </sheetViews>
  <sheetFormatPr defaultRowHeight="13.5"/>
  <cols>
    <col min="1" max="1" width="13.5" style="225" customWidth="1"/>
    <col min="2" max="2" width="3.5" style="225" customWidth="1"/>
    <col min="3" max="19" width="3" style="225" customWidth="1"/>
    <col min="20" max="20" width="5.5" style="225" customWidth="1"/>
    <col min="21" max="21" width="3.5" style="225" customWidth="1"/>
    <col min="22" max="22" width="13.5" style="225" customWidth="1"/>
    <col min="23" max="256" width="9" style="225"/>
    <col min="257" max="257" width="13.5" style="225" customWidth="1"/>
    <col min="258" max="258" width="3.5" style="225" customWidth="1"/>
    <col min="259" max="275" width="3" style="225" customWidth="1"/>
    <col min="276" max="276" width="5.5" style="225" customWidth="1"/>
    <col min="277" max="277" width="3.5" style="225" customWidth="1"/>
    <col min="278" max="278" width="13.5" style="225" customWidth="1"/>
    <col min="279" max="512" width="9" style="225"/>
    <col min="513" max="513" width="13.5" style="225" customWidth="1"/>
    <col min="514" max="514" width="3.5" style="225" customWidth="1"/>
    <col min="515" max="531" width="3" style="225" customWidth="1"/>
    <col min="532" max="532" width="5.5" style="225" customWidth="1"/>
    <col min="533" max="533" width="3.5" style="225" customWidth="1"/>
    <col min="534" max="534" width="13.5" style="225" customWidth="1"/>
    <col min="535" max="768" width="9" style="225"/>
    <col min="769" max="769" width="13.5" style="225" customWidth="1"/>
    <col min="770" max="770" width="3.5" style="225" customWidth="1"/>
    <col min="771" max="787" width="3" style="225" customWidth="1"/>
    <col min="788" max="788" width="5.5" style="225" customWidth="1"/>
    <col min="789" max="789" width="3.5" style="225" customWidth="1"/>
    <col min="790" max="790" width="13.5" style="225" customWidth="1"/>
    <col min="791" max="1024" width="9" style="225"/>
    <col min="1025" max="1025" width="13.5" style="225" customWidth="1"/>
    <col min="1026" max="1026" width="3.5" style="225" customWidth="1"/>
    <col min="1027" max="1043" width="3" style="225" customWidth="1"/>
    <col min="1044" max="1044" width="5.5" style="225" customWidth="1"/>
    <col min="1045" max="1045" width="3.5" style="225" customWidth="1"/>
    <col min="1046" max="1046" width="13.5" style="225" customWidth="1"/>
    <col min="1047" max="1280" width="9" style="225"/>
    <col min="1281" max="1281" width="13.5" style="225" customWidth="1"/>
    <col min="1282" max="1282" width="3.5" style="225" customWidth="1"/>
    <col min="1283" max="1299" width="3" style="225" customWidth="1"/>
    <col min="1300" max="1300" width="5.5" style="225" customWidth="1"/>
    <col min="1301" max="1301" width="3.5" style="225" customWidth="1"/>
    <col min="1302" max="1302" width="13.5" style="225" customWidth="1"/>
    <col min="1303" max="1536" width="9" style="225"/>
    <col min="1537" max="1537" width="13.5" style="225" customWidth="1"/>
    <col min="1538" max="1538" width="3.5" style="225" customWidth="1"/>
    <col min="1539" max="1555" width="3" style="225" customWidth="1"/>
    <col min="1556" max="1556" width="5.5" style="225" customWidth="1"/>
    <col min="1557" max="1557" width="3.5" style="225" customWidth="1"/>
    <col min="1558" max="1558" width="13.5" style="225" customWidth="1"/>
    <col min="1559" max="1792" width="9" style="225"/>
    <col min="1793" max="1793" width="13.5" style="225" customWidth="1"/>
    <col min="1794" max="1794" width="3.5" style="225" customWidth="1"/>
    <col min="1795" max="1811" width="3" style="225" customWidth="1"/>
    <col min="1812" max="1812" width="5.5" style="225" customWidth="1"/>
    <col min="1813" max="1813" width="3.5" style="225" customWidth="1"/>
    <col min="1814" max="1814" width="13.5" style="225" customWidth="1"/>
    <col min="1815" max="2048" width="9" style="225"/>
    <col min="2049" max="2049" width="13.5" style="225" customWidth="1"/>
    <col min="2050" max="2050" width="3.5" style="225" customWidth="1"/>
    <col min="2051" max="2067" width="3" style="225" customWidth="1"/>
    <col min="2068" max="2068" width="5.5" style="225" customWidth="1"/>
    <col min="2069" max="2069" width="3.5" style="225" customWidth="1"/>
    <col min="2070" max="2070" width="13.5" style="225" customWidth="1"/>
    <col min="2071" max="2304" width="9" style="225"/>
    <col min="2305" max="2305" width="13.5" style="225" customWidth="1"/>
    <col min="2306" max="2306" width="3.5" style="225" customWidth="1"/>
    <col min="2307" max="2323" width="3" style="225" customWidth="1"/>
    <col min="2324" max="2324" width="5.5" style="225" customWidth="1"/>
    <col min="2325" max="2325" width="3.5" style="225" customWidth="1"/>
    <col min="2326" max="2326" width="13.5" style="225" customWidth="1"/>
    <col min="2327" max="2560" width="9" style="225"/>
    <col min="2561" max="2561" width="13.5" style="225" customWidth="1"/>
    <col min="2562" max="2562" width="3.5" style="225" customWidth="1"/>
    <col min="2563" max="2579" width="3" style="225" customWidth="1"/>
    <col min="2580" max="2580" width="5.5" style="225" customWidth="1"/>
    <col min="2581" max="2581" width="3.5" style="225" customWidth="1"/>
    <col min="2582" max="2582" width="13.5" style="225" customWidth="1"/>
    <col min="2583" max="2816" width="9" style="225"/>
    <col min="2817" max="2817" width="13.5" style="225" customWidth="1"/>
    <col min="2818" max="2818" width="3.5" style="225" customWidth="1"/>
    <col min="2819" max="2835" width="3" style="225" customWidth="1"/>
    <col min="2836" max="2836" width="5.5" style="225" customWidth="1"/>
    <col min="2837" max="2837" width="3.5" style="225" customWidth="1"/>
    <col min="2838" max="2838" width="13.5" style="225" customWidth="1"/>
    <col min="2839" max="3072" width="9" style="225"/>
    <col min="3073" max="3073" width="13.5" style="225" customWidth="1"/>
    <col min="3074" max="3074" width="3.5" style="225" customWidth="1"/>
    <col min="3075" max="3091" width="3" style="225" customWidth="1"/>
    <col min="3092" max="3092" width="5.5" style="225" customWidth="1"/>
    <col min="3093" max="3093" width="3.5" style="225" customWidth="1"/>
    <col min="3094" max="3094" width="13.5" style="225" customWidth="1"/>
    <col min="3095" max="3328" width="9" style="225"/>
    <col min="3329" max="3329" width="13.5" style="225" customWidth="1"/>
    <col min="3330" max="3330" width="3.5" style="225" customWidth="1"/>
    <col min="3331" max="3347" width="3" style="225" customWidth="1"/>
    <col min="3348" max="3348" width="5.5" style="225" customWidth="1"/>
    <col min="3349" max="3349" width="3.5" style="225" customWidth="1"/>
    <col min="3350" max="3350" width="13.5" style="225" customWidth="1"/>
    <col min="3351" max="3584" width="9" style="225"/>
    <col min="3585" max="3585" width="13.5" style="225" customWidth="1"/>
    <col min="3586" max="3586" width="3.5" style="225" customWidth="1"/>
    <col min="3587" max="3603" width="3" style="225" customWidth="1"/>
    <col min="3604" max="3604" width="5.5" style="225" customWidth="1"/>
    <col min="3605" max="3605" width="3.5" style="225" customWidth="1"/>
    <col min="3606" max="3606" width="13.5" style="225" customWidth="1"/>
    <col min="3607" max="3840" width="9" style="225"/>
    <col min="3841" max="3841" width="13.5" style="225" customWidth="1"/>
    <col min="3842" max="3842" width="3.5" style="225" customWidth="1"/>
    <col min="3843" max="3859" width="3" style="225" customWidth="1"/>
    <col min="3860" max="3860" width="5.5" style="225" customWidth="1"/>
    <col min="3861" max="3861" width="3.5" style="225" customWidth="1"/>
    <col min="3862" max="3862" width="13.5" style="225" customWidth="1"/>
    <col min="3863" max="4096" width="9" style="225"/>
    <col min="4097" max="4097" width="13.5" style="225" customWidth="1"/>
    <col min="4098" max="4098" width="3.5" style="225" customWidth="1"/>
    <col min="4099" max="4115" width="3" style="225" customWidth="1"/>
    <col min="4116" max="4116" width="5.5" style="225" customWidth="1"/>
    <col min="4117" max="4117" width="3.5" style="225" customWidth="1"/>
    <col min="4118" max="4118" width="13.5" style="225" customWidth="1"/>
    <col min="4119" max="4352" width="9" style="225"/>
    <col min="4353" max="4353" width="13.5" style="225" customWidth="1"/>
    <col min="4354" max="4354" width="3.5" style="225" customWidth="1"/>
    <col min="4355" max="4371" width="3" style="225" customWidth="1"/>
    <col min="4372" max="4372" width="5.5" style="225" customWidth="1"/>
    <col min="4373" max="4373" width="3.5" style="225" customWidth="1"/>
    <col min="4374" max="4374" width="13.5" style="225" customWidth="1"/>
    <col min="4375" max="4608" width="9" style="225"/>
    <col min="4609" max="4609" width="13.5" style="225" customWidth="1"/>
    <col min="4610" max="4610" width="3.5" style="225" customWidth="1"/>
    <col min="4611" max="4627" width="3" style="225" customWidth="1"/>
    <col min="4628" max="4628" width="5.5" style="225" customWidth="1"/>
    <col min="4629" max="4629" width="3.5" style="225" customWidth="1"/>
    <col min="4630" max="4630" width="13.5" style="225" customWidth="1"/>
    <col min="4631" max="4864" width="9" style="225"/>
    <col min="4865" max="4865" width="13.5" style="225" customWidth="1"/>
    <col min="4866" max="4866" width="3.5" style="225" customWidth="1"/>
    <col min="4867" max="4883" width="3" style="225" customWidth="1"/>
    <col min="4884" max="4884" width="5.5" style="225" customWidth="1"/>
    <col min="4885" max="4885" width="3.5" style="225" customWidth="1"/>
    <col min="4886" max="4886" width="13.5" style="225" customWidth="1"/>
    <col min="4887" max="5120" width="9" style="225"/>
    <col min="5121" max="5121" width="13.5" style="225" customWidth="1"/>
    <col min="5122" max="5122" width="3.5" style="225" customWidth="1"/>
    <col min="5123" max="5139" width="3" style="225" customWidth="1"/>
    <col min="5140" max="5140" width="5.5" style="225" customWidth="1"/>
    <col min="5141" max="5141" width="3.5" style="225" customWidth="1"/>
    <col min="5142" max="5142" width="13.5" style="225" customWidth="1"/>
    <col min="5143" max="5376" width="9" style="225"/>
    <col min="5377" max="5377" width="13.5" style="225" customWidth="1"/>
    <col min="5378" max="5378" width="3.5" style="225" customWidth="1"/>
    <col min="5379" max="5395" width="3" style="225" customWidth="1"/>
    <col min="5396" max="5396" width="5.5" style="225" customWidth="1"/>
    <col min="5397" max="5397" width="3.5" style="225" customWidth="1"/>
    <col min="5398" max="5398" width="13.5" style="225" customWidth="1"/>
    <col min="5399" max="5632" width="9" style="225"/>
    <col min="5633" max="5633" width="13.5" style="225" customWidth="1"/>
    <col min="5634" max="5634" width="3.5" style="225" customWidth="1"/>
    <col min="5635" max="5651" width="3" style="225" customWidth="1"/>
    <col min="5652" max="5652" width="5.5" style="225" customWidth="1"/>
    <col min="5653" max="5653" width="3.5" style="225" customWidth="1"/>
    <col min="5654" max="5654" width="13.5" style="225" customWidth="1"/>
    <col min="5655" max="5888" width="9" style="225"/>
    <col min="5889" max="5889" width="13.5" style="225" customWidth="1"/>
    <col min="5890" max="5890" width="3.5" style="225" customWidth="1"/>
    <col min="5891" max="5907" width="3" style="225" customWidth="1"/>
    <col min="5908" max="5908" width="5.5" style="225" customWidth="1"/>
    <col min="5909" max="5909" width="3.5" style="225" customWidth="1"/>
    <col min="5910" max="5910" width="13.5" style="225" customWidth="1"/>
    <col min="5911" max="6144" width="9" style="225"/>
    <col min="6145" max="6145" width="13.5" style="225" customWidth="1"/>
    <col min="6146" max="6146" width="3.5" style="225" customWidth="1"/>
    <col min="6147" max="6163" width="3" style="225" customWidth="1"/>
    <col min="6164" max="6164" width="5.5" style="225" customWidth="1"/>
    <col min="6165" max="6165" width="3.5" style="225" customWidth="1"/>
    <col min="6166" max="6166" width="13.5" style="225" customWidth="1"/>
    <col min="6167" max="6400" width="9" style="225"/>
    <col min="6401" max="6401" width="13.5" style="225" customWidth="1"/>
    <col min="6402" max="6402" width="3.5" style="225" customWidth="1"/>
    <col min="6403" max="6419" width="3" style="225" customWidth="1"/>
    <col min="6420" max="6420" width="5.5" style="225" customWidth="1"/>
    <col min="6421" max="6421" width="3.5" style="225" customWidth="1"/>
    <col min="6422" max="6422" width="13.5" style="225" customWidth="1"/>
    <col min="6423" max="6656" width="9" style="225"/>
    <col min="6657" max="6657" width="13.5" style="225" customWidth="1"/>
    <col min="6658" max="6658" width="3.5" style="225" customWidth="1"/>
    <col min="6659" max="6675" width="3" style="225" customWidth="1"/>
    <col min="6676" max="6676" width="5.5" style="225" customWidth="1"/>
    <col min="6677" max="6677" width="3.5" style="225" customWidth="1"/>
    <col min="6678" max="6678" width="13.5" style="225" customWidth="1"/>
    <col min="6679" max="6912" width="9" style="225"/>
    <col min="6913" max="6913" width="13.5" style="225" customWidth="1"/>
    <col min="6914" max="6914" width="3.5" style="225" customWidth="1"/>
    <col min="6915" max="6931" width="3" style="225" customWidth="1"/>
    <col min="6932" max="6932" width="5.5" style="225" customWidth="1"/>
    <col min="6933" max="6933" width="3.5" style="225" customWidth="1"/>
    <col min="6934" max="6934" width="13.5" style="225" customWidth="1"/>
    <col min="6935" max="7168" width="9" style="225"/>
    <col min="7169" max="7169" width="13.5" style="225" customWidth="1"/>
    <col min="7170" max="7170" width="3.5" style="225" customWidth="1"/>
    <col min="7171" max="7187" width="3" style="225" customWidth="1"/>
    <col min="7188" max="7188" width="5.5" style="225" customWidth="1"/>
    <col min="7189" max="7189" width="3.5" style="225" customWidth="1"/>
    <col min="7190" max="7190" width="13.5" style="225" customWidth="1"/>
    <col min="7191" max="7424" width="9" style="225"/>
    <col min="7425" max="7425" width="13.5" style="225" customWidth="1"/>
    <col min="7426" max="7426" width="3.5" style="225" customWidth="1"/>
    <col min="7427" max="7443" width="3" style="225" customWidth="1"/>
    <col min="7444" max="7444" width="5.5" style="225" customWidth="1"/>
    <col min="7445" max="7445" width="3.5" style="225" customWidth="1"/>
    <col min="7446" max="7446" width="13.5" style="225" customWidth="1"/>
    <col min="7447" max="7680" width="9" style="225"/>
    <col min="7681" max="7681" width="13.5" style="225" customWidth="1"/>
    <col min="7682" max="7682" width="3.5" style="225" customWidth="1"/>
    <col min="7683" max="7699" width="3" style="225" customWidth="1"/>
    <col min="7700" max="7700" width="5.5" style="225" customWidth="1"/>
    <col min="7701" max="7701" width="3.5" style="225" customWidth="1"/>
    <col min="7702" max="7702" width="13.5" style="225" customWidth="1"/>
    <col min="7703" max="7936" width="9" style="225"/>
    <col min="7937" max="7937" width="13.5" style="225" customWidth="1"/>
    <col min="7938" max="7938" width="3.5" style="225" customWidth="1"/>
    <col min="7939" max="7955" width="3" style="225" customWidth="1"/>
    <col min="7956" max="7956" width="5.5" style="225" customWidth="1"/>
    <col min="7957" max="7957" width="3.5" style="225" customWidth="1"/>
    <col min="7958" max="7958" width="13.5" style="225" customWidth="1"/>
    <col min="7959" max="8192" width="9" style="225"/>
    <col min="8193" max="8193" width="13.5" style="225" customWidth="1"/>
    <col min="8194" max="8194" width="3.5" style="225" customWidth="1"/>
    <col min="8195" max="8211" width="3" style="225" customWidth="1"/>
    <col min="8212" max="8212" width="5.5" style="225" customWidth="1"/>
    <col min="8213" max="8213" width="3.5" style="225" customWidth="1"/>
    <col min="8214" max="8214" width="13.5" style="225" customWidth="1"/>
    <col min="8215" max="8448" width="9" style="225"/>
    <col min="8449" max="8449" width="13.5" style="225" customWidth="1"/>
    <col min="8450" max="8450" width="3.5" style="225" customWidth="1"/>
    <col min="8451" max="8467" width="3" style="225" customWidth="1"/>
    <col min="8468" max="8468" width="5.5" style="225" customWidth="1"/>
    <col min="8469" max="8469" width="3.5" style="225" customWidth="1"/>
    <col min="8470" max="8470" width="13.5" style="225" customWidth="1"/>
    <col min="8471" max="8704" width="9" style="225"/>
    <col min="8705" max="8705" width="13.5" style="225" customWidth="1"/>
    <col min="8706" max="8706" width="3.5" style="225" customWidth="1"/>
    <col min="8707" max="8723" width="3" style="225" customWidth="1"/>
    <col min="8724" max="8724" width="5.5" style="225" customWidth="1"/>
    <col min="8725" max="8725" width="3.5" style="225" customWidth="1"/>
    <col min="8726" max="8726" width="13.5" style="225" customWidth="1"/>
    <col min="8727" max="8960" width="9" style="225"/>
    <col min="8961" max="8961" width="13.5" style="225" customWidth="1"/>
    <col min="8962" max="8962" width="3.5" style="225" customWidth="1"/>
    <col min="8963" max="8979" width="3" style="225" customWidth="1"/>
    <col min="8980" max="8980" width="5.5" style="225" customWidth="1"/>
    <col min="8981" max="8981" width="3.5" style="225" customWidth="1"/>
    <col min="8982" max="8982" width="13.5" style="225" customWidth="1"/>
    <col min="8983" max="9216" width="9" style="225"/>
    <col min="9217" max="9217" width="13.5" style="225" customWidth="1"/>
    <col min="9218" max="9218" width="3.5" style="225" customWidth="1"/>
    <col min="9219" max="9235" width="3" style="225" customWidth="1"/>
    <col min="9236" max="9236" width="5.5" style="225" customWidth="1"/>
    <col min="9237" max="9237" width="3.5" style="225" customWidth="1"/>
    <col min="9238" max="9238" width="13.5" style="225" customWidth="1"/>
    <col min="9239" max="9472" width="9" style="225"/>
    <col min="9473" max="9473" width="13.5" style="225" customWidth="1"/>
    <col min="9474" max="9474" width="3.5" style="225" customWidth="1"/>
    <col min="9475" max="9491" width="3" style="225" customWidth="1"/>
    <col min="9492" max="9492" width="5.5" style="225" customWidth="1"/>
    <col min="9493" max="9493" width="3.5" style="225" customWidth="1"/>
    <col min="9494" max="9494" width="13.5" style="225" customWidth="1"/>
    <col min="9495" max="9728" width="9" style="225"/>
    <col min="9729" max="9729" width="13.5" style="225" customWidth="1"/>
    <col min="9730" max="9730" width="3.5" style="225" customWidth="1"/>
    <col min="9731" max="9747" width="3" style="225" customWidth="1"/>
    <col min="9748" max="9748" width="5.5" style="225" customWidth="1"/>
    <col min="9749" max="9749" width="3.5" style="225" customWidth="1"/>
    <col min="9750" max="9750" width="13.5" style="225" customWidth="1"/>
    <col min="9751" max="9984" width="9" style="225"/>
    <col min="9985" max="9985" width="13.5" style="225" customWidth="1"/>
    <col min="9986" max="9986" width="3.5" style="225" customWidth="1"/>
    <col min="9987" max="10003" width="3" style="225" customWidth="1"/>
    <col min="10004" max="10004" width="5.5" style="225" customWidth="1"/>
    <col min="10005" max="10005" width="3.5" style="225" customWidth="1"/>
    <col min="10006" max="10006" width="13.5" style="225" customWidth="1"/>
    <col min="10007" max="10240" width="9" style="225"/>
    <col min="10241" max="10241" width="13.5" style="225" customWidth="1"/>
    <col min="10242" max="10242" width="3.5" style="225" customWidth="1"/>
    <col min="10243" max="10259" width="3" style="225" customWidth="1"/>
    <col min="10260" max="10260" width="5.5" style="225" customWidth="1"/>
    <col min="10261" max="10261" width="3.5" style="225" customWidth="1"/>
    <col min="10262" max="10262" width="13.5" style="225" customWidth="1"/>
    <col min="10263" max="10496" width="9" style="225"/>
    <col min="10497" max="10497" width="13.5" style="225" customWidth="1"/>
    <col min="10498" max="10498" width="3.5" style="225" customWidth="1"/>
    <col min="10499" max="10515" width="3" style="225" customWidth="1"/>
    <col min="10516" max="10516" width="5.5" style="225" customWidth="1"/>
    <col min="10517" max="10517" width="3.5" style="225" customWidth="1"/>
    <col min="10518" max="10518" width="13.5" style="225" customWidth="1"/>
    <col min="10519" max="10752" width="9" style="225"/>
    <col min="10753" max="10753" width="13.5" style="225" customWidth="1"/>
    <col min="10754" max="10754" width="3.5" style="225" customWidth="1"/>
    <col min="10755" max="10771" width="3" style="225" customWidth="1"/>
    <col min="10772" max="10772" width="5.5" style="225" customWidth="1"/>
    <col min="10773" max="10773" width="3.5" style="225" customWidth="1"/>
    <col min="10774" max="10774" width="13.5" style="225" customWidth="1"/>
    <col min="10775" max="11008" width="9" style="225"/>
    <col min="11009" max="11009" width="13.5" style="225" customWidth="1"/>
    <col min="11010" max="11010" width="3.5" style="225" customWidth="1"/>
    <col min="11011" max="11027" width="3" style="225" customWidth="1"/>
    <col min="11028" max="11028" width="5.5" style="225" customWidth="1"/>
    <col min="11029" max="11029" width="3.5" style="225" customWidth="1"/>
    <col min="11030" max="11030" width="13.5" style="225" customWidth="1"/>
    <col min="11031" max="11264" width="9" style="225"/>
    <col min="11265" max="11265" width="13.5" style="225" customWidth="1"/>
    <col min="11266" max="11266" width="3.5" style="225" customWidth="1"/>
    <col min="11267" max="11283" width="3" style="225" customWidth="1"/>
    <col min="11284" max="11284" width="5.5" style="225" customWidth="1"/>
    <col min="11285" max="11285" width="3.5" style="225" customWidth="1"/>
    <col min="11286" max="11286" width="13.5" style="225" customWidth="1"/>
    <col min="11287" max="11520" width="9" style="225"/>
    <col min="11521" max="11521" width="13.5" style="225" customWidth="1"/>
    <col min="11522" max="11522" width="3.5" style="225" customWidth="1"/>
    <col min="11523" max="11539" width="3" style="225" customWidth="1"/>
    <col min="11540" max="11540" width="5.5" style="225" customWidth="1"/>
    <col min="11541" max="11541" width="3.5" style="225" customWidth="1"/>
    <col min="11542" max="11542" width="13.5" style="225" customWidth="1"/>
    <col min="11543" max="11776" width="9" style="225"/>
    <col min="11777" max="11777" width="13.5" style="225" customWidth="1"/>
    <col min="11778" max="11778" width="3.5" style="225" customWidth="1"/>
    <col min="11779" max="11795" width="3" style="225" customWidth="1"/>
    <col min="11796" max="11796" width="5.5" style="225" customWidth="1"/>
    <col min="11797" max="11797" width="3.5" style="225" customWidth="1"/>
    <col min="11798" max="11798" width="13.5" style="225" customWidth="1"/>
    <col min="11799" max="12032" width="9" style="225"/>
    <col min="12033" max="12033" width="13.5" style="225" customWidth="1"/>
    <col min="12034" max="12034" width="3.5" style="225" customWidth="1"/>
    <col min="12035" max="12051" width="3" style="225" customWidth="1"/>
    <col min="12052" max="12052" width="5.5" style="225" customWidth="1"/>
    <col min="12053" max="12053" width="3.5" style="225" customWidth="1"/>
    <col min="12054" max="12054" width="13.5" style="225" customWidth="1"/>
    <col min="12055" max="12288" width="9" style="225"/>
    <col min="12289" max="12289" width="13.5" style="225" customWidth="1"/>
    <col min="12290" max="12290" width="3.5" style="225" customWidth="1"/>
    <col min="12291" max="12307" width="3" style="225" customWidth="1"/>
    <col min="12308" max="12308" width="5.5" style="225" customWidth="1"/>
    <col min="12309" max="12309" width="3.5" style="225" customWidth="1"/>
    <col min="12310" max="12310" width="13.5" style="225" customWidth="1"/>
    <col min="12311" max="12544" width="9" style="225"/>
    <col min="12545" max="12545" width="13.5" style="225" customWidth="1"/>
    <col min="12546" max="12546" width="3.5" style="225" customWidth="1"/>
    <col min="12547" max="12563" width="3" style="225" customWidth="1"/>
    <col min="12564" max="12564" width="5.5" style="225" customWidth="1"/>
    <col min="12565" max="12565" width="3.5" style="225" customWidth="1"/>
    <col min="12566" max="12566" width="13.5" style="225" customWidth="1"/>
    <col min="12567" max="12800" width="9" style="225"/>
    <col min="12801" max="12801" width="13.5" style="225" customWidth="1"/>
    <col min="12802" max="12802" width="3.5" style="225" customWidth="1"/>
    <col min="12803" max="12819" width="3" style="225" customWidth="1"/>
    <col min="12820" max="12820" width="5.5" style="225" customWidth="1"/>
    <col min="12821" max="12821" width="3.5" style="225" customWidth="1"/>
    <col min="12822" max="12822" width="13.5" style="225" customWidth="1"/>
    <col min="12823" max="13056" width="9" style="225"/>
    <col min="13057" max="13057" width="13.5" style="225" customWidth="1"/>
    <col min="13058" max="13058" width="3.5" style="225" customWidth="1"/>
    <col min="13059" max="13075" width="3" style="225" customWidth="1"/>
    <col min="13076" max="13076" width="5.5" style="225" customWidth="1"/>
    <col min="13077" max="13077" width="3.5" style="225" customWidth="1"/>
    <col min="13078" max="13078" width="13.5" style="225" customWidth="1"/>
    <col min="13079" max="13312" width="9" style="225"/>
    <col min="13313" max="13313" width="13.5" style="225" customWidth="1"/>
    <col min="13314" max="13314" width="3.5" style="225" customWidth="1"/>
    <col min="13315" max="13331" width="3" style="225" customWidth="1"/>
    <col min="13332" max="13332" width="5.5" style="225" customWidth="1"/>
    <col min="13333" max="13333" width="3.5" style="225" customWidth="1"/>
    <col min="13334" max="13334" width="13.5" style="225" customWidth="1"/>
    <col min="13335" max="13568" width="9" style="225"/>
    <col min="13569" max="13569" width="13.5" style="225" customWidth="1"/>
    <col min="13570" max="13570" width="3.5" style="225" customWidth="1"/>
    <col min="13571" max="13587" width="3" style="225" customWidth="1"/>
    <col min="13588" max="13588" width="5.5" style="225" customWidth="1"/>
    <col min="13589" max="13589" width="3.5" style="225" customWidth="1"/>
    <col min="13590" max="13590" width="13.5" style="225" customWidth="1"/>
    <col min="13591" max="13824" width="9" style="225"/>
    <col min="13825" max="13825" width="13.5" style="225" customWidth="1"/>
    <col min="13826" max="13826" width="3.5" style="225" customWidth="1"/>
    <col min="13827" max="13843" width="3" style="225" customWidth="1"/>
    <col min="13844" max="13844" width="5.5" style="225" customWidth="1"/>
    <col min="13845" max="13845" width="3.5" style="225" customWidth="1"/>
    <col min="13846" max="13846" width="13.5" style="225" customWidth="1"/>
    <col min="13847" max="14080" width="9" style="225"/>
    <col min="14081" max="14081" width="13.5" style="225" customWidth="1"/>
    <col min="14082" max="14082" width="3.5" style="225" customWidth="1"/>
    <col min="14083" max="14099" width="3" style="225" customWidth="1"/>
    <col min="14100" max="14100" width="5.5" style="225" customWidth="1"/>
    <col min="14101" max="14101" width="3.5" style="225" customWidth="1"/>
    <col min="14102" max="14102" width="13.5" style="225" customWidth="1"/>
    <col min="14103" max="14336" width="9" style="225"/>
    <col min="14337" max="14337" width="13.5" style="225" customWidth="1"/>
    <col min="14338" max="14338" width="3.5" style="225" customWidth="1"/>
    <col min="14339" max="14355" width="3" style="225" customWidth="1"/>
    <col min="14356" max="14356" width="5.5" style="225" customWidth="1"/>
    <col min="14357" max="14357" width="3.5" style="225" customWidth="1"/>
    <col min="14358" max="14358" width="13.5" style="225" customWidth="1"/>
    <col min="14359" max="14592" width="9" style="225"/>
    <col min="14593" max="14593" width="13.5" style="225" customWidth="1"/>
    <col min="14594" max="14594" width="3.5" style="225" customWidth="1"/>
    <col min="14595" max="14611" width="3" style="225" customWidth="1"/>
    <col min="14612" max="14612" width="5.5" style="225" customWidth="1"/>
    <col min="14613" max="14613" width="3.5" style="225" customWidth="1"/>
    <col min="14614" max="14614" width="13.5" style="225" customWidth="1"/>
    <col min="14615" max="14848" width="9" style="225"/>
    <col min="14849" max="14849" width="13.5" style="225" customWidth="1"/>
    <col min="14850" max="14850" width="3.5" style="225" customWidth="1"/>
    <col min="14851" max="14867" width="3" style="225" customWidth="1"/>
    <col min="14868" max="14868" width="5.5" style="225" customWidth="1"/>
    <col min="14869" max="14869" width="3.5" style="225" customWidth="1"/>
    <col min="14870" max="14870" width="13.5" style="225" customWidth="1"/>
    <col min="14871" max="15104" width="9" style="225"/>
    <col min="15105" max="15105" width="13.5" style="225" customWidth="1"/>
    <col min="15106" max="15106" width="3.5" style="225" customWidth="1"/>
    <col min="15107" max="15123" width="3" style="225" customWidth="1"/>
    <col min="15124" max="15124" width="5.5" style="225" customWidth="1"/>
    <col min="15125" max="15125" width="3.5" style="225" customWidth="1"/>
    <col min="15126" max="15126" width="13.5" style="225" customWidth="1"/>
    <col min="15127" max="15360" width="9" style="225"/>
    <col min="15361" max="15361" width="13.5" style="225" customWidth="1"/>
    <col min="15362" max="15362" width="3.5" style="225" customWidth="1"/>
    <col min="15363" max="15379" width="3" style="225" customWidth="1"/>
    <col min="15380" max="15380" width="5.5" style="225" customWidth="1"/>
    <col min="15381" max="15381" width="3.5" style="225" customWidth="1"/>
    <col min="15382" max="15382" width="13.5" style="225" customWidth="1"/>
    <col min="15383" max="15616" width="9" style="225"/>
    <col min="15617" max="15617" width="13.5" style="225" customWidth="1"/>
    <col min="15618" max="15618" width="3.5" style="225" customWidth="1"/>
    <col min="15619" max="15635" width="3" style="225" customWidth="1"/>
    <col min="15636" max="15636" width="5.5" style="225" customWidth="1"/>
    <col min="15637" max="15637" width="3.5" style="225" customWidth="1"/>
    <col min="15638" max="15638" width="13.5" style="225" customWidth="1"/>
    <col min="15639" max="15872" width="9" style="225"/>
    <col min="15873" max="15873" width="13.5" style="225" customWidth="1"/>
    <col min="15874" max="15874" width="3.5" style="225" customWidth="1"/>
    <col min="15875" max="15891" width="3" style="225" customWidth="1"/>
    <col min="15892" max="15892" width="5.5" style="225" customWidth="1"/>
    <col min="15893" max="15893" width="3.5" style="225" customWidth="1"/>
    <col min="15894" max="15894" width="13.5" style="225" customWidth="1"/>
    <col min="15895" max="16128" width="9" style="225"/>
    <col min="16129" max="16129" width="13.5" style="225" customWidth="1"/>
    <col min="16130" max="16130" width="3.5" style="225" customWidth="1"/>
    <col min="16131" max="16147" width="3" style="225" customWidth="1"/>
    <col min="16148" max="16148" width="5.5" style="225" customWidth="1"/>
    <col min="16149" max="16149" width="3.5" style="225" customWidth="1"/>
    <col min="16150" max="16150" width="13.5" style="225" customWidth="1"/>
    <col min="16151" max="16384" width="9" style="225"/>
  </cols>
  <sheetData>
    <row r="1" spans="1:22" ht="39.950000000000003" customHeight="1">
      <c r="C1" s="466" t="s">
        <v>374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2" ht="33.75" customHeight="1">
      <c r="A2" s="468" t="s">
        <v>379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70"/>
    </row>
    <row r="3" spans="1:22" ht="13.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</row>
    <row r="4" spans="1:22" ht="13.5" customHeight="1" thickBot="1"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2" ht="13.5" customHeight="1">
      <c r="A5" s="449" t="s">
        <v>411</v>
      </c>
      <c r="B5" s="471">
        <v>1</v>
      </c>
      <c r="E5" s="227"/>
      <c r="F5" s="227"/>
      <c r="G5" s="227"/>
      <c r="P5" s="227"/>
      <c r="Q5" s="227"/>
      <c r="R5" s="227"/>
      <c r="S5" s="227"/>
      <c r="U5" s="471">
        <v>11</v>
      </c>
      <c r="V5" s="449" t="s">
        <v>410</v>
      </c>
    </row>
    <row r="6" spans="1:22" ht="13.5" customHeight="1" thickBot="1">
      <c r="A6" s="450"/>
      <c r="B6" s="472"/>
      <c r="C6" s="228"/>
      <c r="D6" s="228"/>
      <c r="E6" s="229"/>
      <c r="F6" s="227"/>
      <c r="G6" s="227"/>
      <c r="P6" s="227"/>
      <c r="Q6" s="227"/>
      <c r="R6" s="230"/>
      <c r="S6" s="228"/>
      <c r="T6" s="228"/>
      <c r="U6" s="472"/>
      <c r="V6" s="450"/>
    </row>
    <row r="7" spans="1:22" ht="13.5" customHeight="1">
      <c r="A7" s="231"/>
      <c r="B7" s="232"/>
      <c r="C7" s="227"/>
      <c r="D7" s="227"/>
      <c r="E7" s="252"/>
      <c r="F7" s="246"/>
      <c r="G7" s="246"/>
      <c r="H7" s="247"/>
      <c r="I7" s="247"/>
      <c r="J7" s="247"/>
      <c r="K7" s="247"/>
      <c r="L7" s="247"/>
      <c r="M7" s="247"/>
      <c r="N7" s="247"/>
      <c r="O7" s="247"/>
      <c r="P7" s="248"/>
      <c r="Q7" s="248"/>
      <c r="R7" s="253"/>
      <c r="S7" s="248"/>
      <c r="T7" s="248"/>
      <c r="U7" s="233"/>
      <c r="V7" s="234"/>
    </row>
    <row r="8" spans="1:22" ht="13.5" customHeight="1" thickBot="1">
      <c r="A8" s="234"/>
      <c r="B8" s="233"/>
      <c r="C8" s="227"/>
      <c r="D8" s="227"/>
      <c r="E8" s="473" t="s">
        <v>263</v>
      </c>
      <c r="F8" s="246"/>
      <c r="G8" s="246"/>
      <c r="H8" s="247"/>
      <c r="I8" s="247"/>
      <c r="J8" s="247"/>
      <c r="K8" s="247"/>
      <c r="L8" s="247"/>
      <c r="M8" s="247"/>
      <c r="N8" s="247"/>
      <c r="O8" s="247"/>
      <c r="P8" s="248"/>
      <c r="Q8" s="248"/>
      <c r="R8" s="474" t="s">
        <v>215</v>
      </c>
      <c r="S8" s="249"/>
      <c r="T8" s="248"/>
      <c r="U8" s="233"/>
      <c r="V8" s="234"/>
    </row>
    <row r="9" spans="1:22" ht="13.5" customHeight="1">
      <c r="A9" s="449" t="s">
        <v>518</v>
      </c>
      <c r="B9" s="471">
        <v>2</v>
      </c>
      <c r="C9" s="227"/>
      <c r="D9" s="227"/>
      <c r="E9" s="473"/>
      <c r="F9" s="250"/>
      <c r="G9" s="246"/>
      <c r="H9" s="247"/>
      <c r="I9" s="247"/>
      <c r="J9" s="247"/>
      <c r="K9" s="247"/>
      <c r="L9" s="247"/>
      <c r="M9" s="247"/>
      <c r="N9" s="247"/>
      <c r="O9" s="247"/>
      <c r="P9" s="248"/>
      <c r="Q9" s="251"/>
      <c r="R9" s="474"/>
      <c r="S9" s="249"/>
      <c r="T9" s="248"/>
      <c r="U9" s="471">
        <v>12</v>
      </c>
      <c r="V9" s="449" t="s">
        <v>414</v>
      </c>
    </row>
    <row r="10" spans="1:22" ht="13.5" customHeight="1" thickBot="1">
      <c r="A10" s="450"/>
      <c r="B10" s="472"/>
      <c r="C10" s="229"/>
      <c r="D10" s="227"/>
      <c r="E10" s="252"/>
      <c r="F10" s="252"/>
      <c r="G10" s="246"/>
      <c r="H10" s="247"/>
      <c r="I10" s="247"/>
      <c r="J10" s="247"/>
      <c r="K10" s="247"/>
      <c r="L10" s="247"/>
      <c r="M10" s="247"/>
      <c r="N10" s="247"/>
      <c r="O10" s="247"/>
      <c r="P10" s="248"/>
      <c r="Q10" s="253"/>
      <c r="R10" s="253"/>
      <c r="S10" s="254"/>
      <c r="T10" s="251"/>
      <c r="U10" s="472"/>
      <c r="V10" s="450"/>
    </row>
    <row r="11" spans="1:22" ht="13.5" customHeight="1">
      <c r="A11" s="234"/>
      <c r="B11" s="233"/>
      <c r="C11" s="473" t="s">
        <v>206</v>
      </c>
      <c r="D11" s="235"/>
      <c r="E11" s="255"/>
      <c r="F11" s="252"/>
      <c r="G11" s="246"/>
      <c r="H11" s="247"/>
      <c r="I11" s="247"/>
      <c r="J11" s="247"/>
      <c r="K11" s="247"/>
      <c r="L11" s="247"/>
      <c r="M11" s="247"/>
      <c r="N11" s="247"/>
      <c r="O11" s="247"/>
      <c r="P11" s="248"/>
      <c r="Q11" s="253"/>
      <c r="R11" s="256"/>
      <c r="S11" s="257"/>
      <c r="T11" s="474" t="s">
        <v>214</v>
      </c>
      <c r="U11" s="233"/>
      <c r="V11" s="234"/>
    </row>
    <row r="12" spans="1:22" ht="13.5" customHeight="1" thickBot="1">
      <c r="A12" s="234"/>
      <c r="B12" s="233"/>
      <c r="C12" s="473"/>
      <c r="D12" s="237"/>
      <c r="E12" s="246"/>
      <c r="F12" s="252"/>
      <c r="G12" s="246"/>
      <c r="H12" s="247"/>
      <c r="I12" s="247"/>
      <c r="J12" s="247"/>
      <c r="K12" s="247"/>
      <c r="L12" s="247"/>
      <c r="M12" s="247"/>
      <c r="N12" s="247"/>
      <c r="O12" s="247"/>
      <c r="P12" s="248"/>
      <c r="Q12" s="253"/>
      <c r="R12" s="248"/>
      <c r="S12" s="248"/>
      <c r="T12" s="474"/>
      <c r="U12" s="233"/>
      <c r="V12" s="234"/>
    </row>
    <row r="13" spans="1:22" ht="13.5" customHeight="1">
      <c r="A13" s="449" t="s">
        <v>398</v>
      </c>
      <c r="B13" s="471">
        <v>3</v>
      </c>
      <c r="C13" s="236"/>
      <c r="D13" s="227"/>
      <c r="E13" s="246"/>
      <c r="F13" s="473" t="s">
        <v>212</v>
      </c>
      <c r="G13" s="258"/>
      <c r="H13" s="247"/>
      <c r="I13" s="247"/>
      <c r="J13" s="247"/>
      <c r="K13" s="247"/>
      <c r="L13" s="247"/>
      <c r="M13" s="247"/>
      <c r="N13" s="247"/>
      <c r="O13" s="259"/>
      <c r="P13" s="248"/>
      <c r="Q13" s="474" t="s">
        <v>220</v>
      </c>
      <c r="R13" s="248"/>
      <c r="S13" s="248"/>
      <c r="T13" s="256"/>
      <c r="U13" s="471">
        <v>13</v>
      </c>
      <c r="V13" s="449" t="s">
        <v>415</v>
      </c>
    </row>
    <row r="14" spans="1:22" ht="13.5" customHeight="1" thickBot="1">
      <c r="A14" s="450"/>
      <c r="B14" s="472"/>
      <c r="E14" s="246"/>
      <c r="F14" s="473"/>
      <c r="G14" s="260"/>
      <c r="H14" s="250"/>
      <c r="I14" s="247"/>
      <c r="J14" s="247"/>
      <c r="K14" s="247"/>
      <c r="L14" s="247"/>
      <c r="M14" s="247"/>
      <c r="N14" s="247"/>
      <c r="O14" s="261"/>
      <c r="P14" s="262"/>
      <c r="Q14" s="474"/>
      <c r="R14" s="248"/>
      <c r="S14" s="248"/>
      <c r="T14" s="263"/>
      <c r="U14" s="472"/>
      <c r="V14" s="450"/>
    </row>
    <row r="15" spans="1:22" ht="13.5" customHeight="1">
      <c r="A15" s="234"/>
      <c r="B15" s="233"/>
      <c r="E15" s="246"/>
      <c r="F15" s="252"/>
      <c r="G15" s="246"/>
      <c r="H15" s="252"/>
      <c r="I15" s="247"/>
      <c r="J15" s="247"/>
      <c r="K15" s="247"/>
      <c r="L15" s="247"/>
      <c r="M15" s="247"/>
      <c r="N15" s="247"/>
      <c r="O15" s="264"/>
      <c r="P15" s="248"/>
      <c r="Q15" s="253"/>
      <c r="R15" s="248"/>
      <c r="S15" s="248"/>
      <c r="T15" s="263"/>
      <c r="U15" s="233"/>
      <c r="V15" s="234"/>
    </row>
    <row r="16" spans="1:22" ht="13.5" customHeight="1" thickBot="1">
      <c r="A16" s="234"/>
      <c r="B16" s="233"/>
      <c r="E16" s="246"/>
      <c r="F16" s="252"/>
      <c r="G16" s="246"/>
      <c r="H16" s="252"/>
      <c r="I16" s="247"/>
      <c r="J16" s="247"/>
      <c r="K16" s="247"/>
      <c r="L16" s="247"/>
      <c r="M16" s="247"/>
      <c r="N16" s="247"/>
      <c r="O16" s="264"/>
      <c r="P16" s="248"/>
      <c r="Q16" s="253"/>
      <c r="R16" s="248"/>
      <c r="S16" s="248"/>
      <c r="T16" s="263"/>
      <c r="U16" s="233"/>
      <c r="V16" s="234"/>
    </row>
    <row r="17" spans="1:22" ht="13.5" customHeight="1">
      <c r="A17" s="449" t="s">
        <v>524</v>
      </c>
      <c r="B17" s="471">
        <v>4</v>
      </c>
      <c r="E17" s="246"/>
      <c r="F17" s="252"/>
      <c r="G17" s="246"/>
      <c r="H17" s="252"/>
      <c r="I17" s="247"/>
      <c r="J17" s="247"/>
      <c r="K17" s="247"/>
      <c r="L17" s="247"/>
      <c r="M17" s="247"/>
      <c r="N17" s="247"/>
      <c r="O17" s="264"/>
      <c r="P17" s="248"/>
      <c r="Q17" s="253"/>
      <c r="R17" s="248"/>
      <c r="S17" s="248"/>
      <c r="T17" s="263"/>
      <c r="U17" s="471">
        <v>14</v>
      </c>
      <c r="V17" s="449" t="s">
        <v>416</v>
      </c>
    </row>
    <row r="18" spans="1:22" ht="13.5" customHeight="1" thickBot="1">
      <c r="A18" s="450"/>
      <c r="B18" s="472"/>
      <c r="C18" s="228"/>
      <c r="D18" s="228"/>
      <c r="E18" s="250"/>
      <c r="F18" s="252"/>
      <c r="G18" s="246"/>
      <c r="H18" s="252"/>
      <c r="I18" s="247"/>
      <c r="J18" s="247"/>
      <c r="K18" s="247"/>
      <c r="L18" s="247"/>
      <c r="M18" s="247"/>
      <c r="N18" s="247"/>
      <c r="O18" s="264"/>
      <c r="P18" s="248"/>
      <c r="Q18" s="253"/>
      <c r="R18" s="251"/>
      <c r="S18" s="262"/>
      <c r="T18" s="262"/>
      <c r="U18" s="472"/>
      <c r="V18" s="450"/>
    </row>
    <row r="19" spans="1:22" ht="13.5" customHeight="1">
      <c r="A19" s="234"/>
      <c r="B19" s="233"/>
      <c r="C19" s="227"/>
      <c r="D19" s="227"/>
      <c r="E19" s="473" t="s">
        <v>209</v>
      </c>
      <c r="F19" s="255"/>
      <c r="G19" s="246"/>
      <c r="H19" s="252"/>
      <c r="I19" s="247"/>
      <c r="J19" s="247"/>
      <c r="K19" s="247"/>
      <c r="L19" s="247"/>
      <c r="M19" s="247"/>
      <c r="N19" s="247"/>
      <c r="O19" s="264"/>
      <c r="P19" s="248"/>
      <c r="Q19" s="256"/>
      <c r="R19" s="474" t="s">
        <v>217</v>
      </c>
      <c r="S19" s="249"/>
      <c r="T19" s="248"/>
      <c r="U19" s="233"/>
      <c r="V19" s="234"/>
    </row>
    <row r="20" spans="1:22" ht="13.5" customHeight="1" thickBot="1">
      <c r="A20" s="234"/>
      <c r="B20" s="233"/>
      <c r="C20" s="227"/>
      <c r="D20" s="227"/>
      <c r="E20" s="473"/>
      <c r="F20" s="246"/>
      <c r="G20" s="246"/>
      <c r="H20" s="252"/>
      <c r="I20" s="247"/>
      <c r="J20" s="247"/>
      <c r="K20" s="247"/>
      <c r="L20" s="247"/>
      <c r="M20" s="247"/>
      <c r="N20" s="247"/>
      <c r="O20" s="264"/>
      <c r="P20" s="248"/>
      <c r="Q20" s="248"/>
      <c r="R20" s="474"/>
      <c r="S20" s="249"/>
      <c r="T20" s="248"/>
      <c r="U20" s="233"/>
      <c r="V20" s="234"/>
    </row>
    <row r="21" spans="1:22" ht="13.5" customHeight="1">
      <c r="A21" s="449" t="s">
        <v>412</v>
      </c>
      <c r="B21" s="471">
        <v>5</v>
      </c>
      <c r="C21" s="238"/>
      <c r="D21" s="238"/>
      <c r="E21" s="255"/>
      <c r="F21" s="246"/>
      <c r="G21" s="246"/>
      <c r="H21" s="252"/>
      <c r="I21" s="247"/>
      <c r="J21" s="477"/>
      <c r="K21" s="477"/>
      <c r="L21" s="477"/>
      <c r="M21" s="477"/>
      <c r="N21" s="247"/>
      <c r="O21" s="264"/>
      <c r="P21" s="248"/>
      <c r="Q21" s="248"/>
      <c r="R21" s="256"/>
      <c r="S21" s="265"/>
      <c r="T21" s="265"/>
      <c r="U21" s="471">
        <v>15</v>
      </c>
      <c r="V21" s="449" t="s">
        <v>417</v>
      </c>
    </row>
    <row r="22" spans="1:22" ht="13.5" customHeight="1" thickBot="1">
      <c r="A22" s="450"/>
      <c r="B22" s="472"/>
      <c r="E22" s="246"/>
      <c r="F22" s="246"/>
      <c r="G22" s="246"/>
      <c r="H22" s="252"/>
      <c r="I22" s="247"/>
      <c r="J22" s="477"/>
      <c r="K22" s="477"/>
      <c r="L22" s="477"/>
      <c r="M22" s="477"/>
      <c r="N22" s="247"/>
      <c r="O22" s="264"/>
      <c r="P22" s="248"/>
      <c r="Q22" s="248"/>
      <c r="R22" s="248"/>
      <c r="S22" s="248"/>
      <c r="T22" s="263"/>
      <c r="U22" s="472"/>
      <c r="V22" s="450"/>
    </row>
    <row r="23" spans="1:22" ht="13.5" customHeight="1">
      <c r="A23" s="234"/>
      <c r="B23" s="233"/>
      <c r="E23" s="246"/>
      <c r="F23" s="246"/>
      <c r="G23" s="246"/>
      <c r="H23" s="252"/>
      <c r="I23" s="247"/>
      <c r="J23" s="477"/>
      <c r="K23" s="477"/>
      <c r="L23" s="477"/>
      <c r="M23" s="477"/>
      <c r="N23" s="247"/>
      <c r="O23" s="264"/>
      <c r="P23" s="248"/>
      <c r="Q23" s="248"/>
      <c r="R23" s="248"/>
      <c r="S23" s="248"/>
      <c r="T23" s="263"/>
      <c r="U23" s="233"/>
      <c r="V23" s="234"/>
    </row>
    <row r="24" spans="1:22" ht="13.5" customHeight="1" thickBot="1">
      <c r="A24" s="234"/>
      <c r="B24" s="233"/>
      <c r="E24" s="246"/>
      <c r="F24" s="246"/>
      <c r="G24" s="246"/>
      <c r="H24" s="473" t="s">
        <v>222</v>
      </c>
      <c r="I24" s="266"/>
      <c r="J24" s="259"/>
      <c r="K24" s="259"/>
      <c r="L24" s="266"/>
      <c r="M24" s="259"/>
      <c r="N24" s="259"/>
      <c r="O24" s="475" t="s">
        <v>223</v>
      </c>
      <c r="P24" s="476"/>
      <c r="Q24" s="248"/>
      <c r="R24" s="248"/>
      <c r="S24" s="248"/>
      <c r="T24" s="263"/>
      <c r="U24" s="233"/>
      <c r="V24" s="234"/>
    </row>
    <row r="25" spans="1:22" ht="13.5" customHeight="1">
      <c r="A25" s="449" t="s">
        <v>577</v>
      </c>
      <c r="B25" s="471">
        <v>6</v>
      </c>
      <c r="E25" s="246"/>
      <c r="F25" s="246"/>
      <c r="G25" s="246"/>
      <c r="H25" s="473"/>
      <c r="I25" s="247"/>
      <c r="J25" s="247"/>
      <c r="K25" s="478" t="s">
        <v>225</v>
      </c>
      <c r="L25" s="478"/>
      <c r="M25" s="247"/>
      <c r="N25" s="247"/>
      <c r="O25" s="475"/>
      <c r="P25" s="476"/>
      <c r="Q25" s="248"/>
      <c r="R25" s="248"/>
      <c r="S25" s="248"/>
      <c r="T25" s="263"/>
      <c r="U25" s="471">
        <v>16</v>
      </c>
      <c r="V25" s="449" t="s">
        <v>418</v>
      </c>
    </row>
    <row r="26" spans="1:22" ht="13.5" customHeight="1" thickBot="1">
      <c r="A26" s="450"/>
      <c r="B26" s="472"/>
      <c r="C26" s="228"/>
      <c r="D26" s="228"/>
      <c r="E26" s="250"/>
      <c r="F26" s="246"/>
      <c r="G26" s="246"/>
      <c r="H26" s="252"/>
      <c r="I26" s="247"/>
      <c r="J26" s="247"/>
      <c r="K26" s="479"/>
      <c r="L26" s="479"/>
      <c r="M26" s="247"/>
      <c r="N26" s="247"/>
      <c r="O26" s="264"/>
      <c r="P26" s="248"/>
      <c r="Q26" s="248"/>
      <c r="R26" s="251"/>
      <c r="S26" s="262"/>
      <c r="T26" s="262"/>
      <c r="U26" s="472"/>
      <c r="V26" s="450"/>
    </row>
    <row r="27" spans="1:22" ht="13.5" customHeight="1">
      <c r="A27" s="234"/>
      <c r="B27" s="233"/>
      <c r="C27" s="227"/>
      <c r="D27" s="227"/>
      <c r="E27" s="252"/>
      <c r="F27" s="246"/>
      <c r="G27" s="246"/>
      <c r="H27" s="252"/>
      <c r="I27" s="247"/>
      <c r="J27" s="247"/>
      <c r="K27" s="247"/>
      <c r="L27" s="247"/>
      <c r="M27" s="247"/>
      <c r="N27" s="247"/>
      <c r="O27" s="264"/>
      <c r="P27" s="248"/>
      <c r="Q27" s="248"/>
      <c r="R27" s="474" t="s">
        <v>219</v>
      </c>
      <c r="S27" s="249"/>
      <c r="T27" s="248"/>
      <c r="U27" s="233"/>
      <c r="V27" s="234"/>
    </row>
    <row r="28" spans="1:22" ht="13.5" customHeight="1" thickBot="1">
      <c r="A28" s="234"/>
      <c r="B28" s="233"/>
      <c r="C28" s="227"/>
      <c r="D28" s="227"/>
      <c r="E28" s="473" t="s">
        <v>210</v>
      </c>
      <c r="F28" s="246"/>
      <c r="G28" s="246"/>
      <c r="H28" s="252"/>
      <c r="I28" s="247"/>
      <c r="J28" s="247"/>
      <c r="K28" s="247"/>
      <c r="L28" s="247"/>
      <c r="M28" s="247"/>
      <c r="N28" s="247"/>
      <c r="O28" s="264"/>
      <c r="P28" s="248"/>
      <c r="Q28" s="251"/>
      <c r="R28" s="474"/>
      <c r="S28" s="249"/>
      <c r="T28" s="248"/>
      <c r="U28" s="233"/>
      <c r="V28" s="234"/>
    </row>
    <row r="29" spans="1:22" ht="13.5" customHeight="1">
      <c r="A29" s="449" t="s">
        <v>402</v>
      </c>
      <c r="B29" s="471">
        <v>7</v>
      </c>
      <c r="C29" s="227"/>
      <c r="D29" s="227"/>
      <c r="E29" s="473"/>
      <c r="F29" s="250"/>
      <c r="G29" s="246"/>
      <c r="H29" s="252"/>
      <c r="I29" s="247"/>
      <c r="J29" s="247"/>
      <c r="K29" s="247"/>
      <c r="L29" s="247"/>
      <c r="M29" s="247"/>
      <c r="N29" s="247"/>
      <c r="O29" s="264"/>
      <c r="P29" s="248"/>
      <c r="Q29" s="253"/>
      <c r="R29" s="256"/>
      <c r="S29" s="265"/>
      <c r="T29" s="265"/>
      <c r="U29" s="471">
        <v>17</v>
      </c>
      <c r="V29" s="449" t="s">
        <v>419</v>
      </c>
    </row>
    <row r="30" spans="1:22" ht="13.5" customHeight="1" thickBot="1">
      <c r="A30" s="450"/>
      <c r="B30" s="472"/>
      <c r="C30" s="229"/>
      <c r="D30" s="227"/>
      <c r="E30" s="252"/>
      <c r="F30" s="252"/>
      <c r="G30" s="246"/>
      <c r="H30" s="252"/>
      <c r="I30" s="247"/>
      <c r="J30" s="247"/>
      <c r="K30" s="247"/>
      <c r="L30" s="247"/>
      <c r="M30" s="247"/>
      <c r="N30" s="247"/>
      <c r="O30" s="264"/>
      <c r="P30" s="248"/>
      <c r="Q30" s="253"/>
      <c r="R30" s="248"/>
      <c r="S30" s="248"/>
      <c r="T30" s="263"/>
      <c r="U30" s="472"/>
      <c r="V30" s="450"/>
    </row>
    <row r="31" spans="1:22" ht="13.5" customHeight="1">
      <c r="A31" s="234"/>
      <c r="B31" s="233"/>
      <c r="C31" s="480" t="s">
        <v>207</v>
      </c>
      <c r="D31" s="235"/>
      <c r="E31" s="255"/>
      <c r="F31" s="252"/>
      <c r="G31" s="246"/>
      <c r="H31" s="252"/>
      <c r="I31" s="247"/>
      <c r="J31" s="247"/>
      <c r="K31" s="247"/>
      <c r="L31" s="247"/>
      <c r="M31" s="247"/>
      <c r="N31" s="247"/>
      <c r="O31" s="264"/>
      <c r="P31" s="254"/>
      <c r="Q31" s="253"/>
      <c r="R31" s="248"/>
      <c r="S31" s="248"/>
      <c r="T31" s="263"/>
      <c r="U31" s="233"/>
      <c r="V31" s="234"/>
    </row>
    <row r="32" spans="1:22" ht="13.5" customHeight="1" thickBot="1">
      <c r="A32" s="234"/>
      <c r="B32" s="233"/>
      <c r="C32" s="480"/>
      <c r="D32" s="237"/>
      <c r="E32" s="246"/>
      <c r="F32" s="252"/>
      <c r="G32" s="246"/>
      <c r="H32" s="252"/>
      <c r="I32" s="247"/>
      <c r="J32" s="247"/>
      <c r="K32" s="247"/>
      <c r="L32" s="247"/>
      <c r="M32" s="247"/>
      <c r="N32" s="247"/>
      <c r="O32" s="266"/>
      <c r="P32" s="257"/>
      <c r="Q32" s="474" t="s">
        <v>221</v>
      </c>
      <c r="R32" s="248"/>
      <c r="S32" s="248"/>
      <c r="T32" s="263"/>
      <c r="U32" s="233"/>
      <c r="V32" s="234"/>
    </row>
    <row r="33" spans="1:22" ht="13.5" customHeight="1">
      <c r="A33" s="449" t="s">
        <v>413</v>
      </c>
      <c r="B33" s="471">
        <v>8</v>
      </c>
      <c r="C33" s="236"/>
      <c r="D33" s="227"/>
      <c r="E33" s="246"/>
      <c r="F33" s="252"/>
      <c r="G33" s="246"/>
      <c r="H33" s="252"/>
      <c r="I33" s="247"/>
      <c r="J33" s="247"/>
      <c r="K33" s="247"/>
      <c r="L33" s="247"/>
      <c r="M33" s="247"/>
      <c r="N33" s="247"/>
      <c r="O33" s="247"/>
      <c r="P33" s="254"/>
      <c r="Q33" s="474"/>
      <c r="R33" s="248"/>
      <c r="S33" s="248"/>
      <c r="T33" s="263"/>
      <c r="U33" s="471">
        <v>18</v>
      </c>
      <c r="V33" s="449" t="s">
        <v>405</v>
      </c>
    </row>
    <row r="34" spans="1:22" ht="13.5" customHeight="1" thickBot="1">
      <c r="A34" s="450"/>
      <c r="B34" s="472"/>
      <c r="E34" s="246"/>
      <c r="F34" s="252"/>
      <c r="G34" s="246"/>
      <c r="H34" s="252"/>
      <c r="I34" s="247"/>
      <c r="J34" s="247"/>
      <c r="K34" s="247"/>
      <c r="L34" s="247"/>
      <c r="M34" s="247"/>
      <c r="N34" s="247"/>
      <c r="O34" s="247"/>
      <c r="P34" s="254"/>
      <c r="Q34" s="253"/>
      <c r="R34" s="248"/>
      <c r="S34" s="248"/>
      <c r="T34" s="251"/>
      <c r="U34" s="472"/>
      <c r="V34" s="450"/>
    </row>
    <row r="35" spans="1:22" ht="13.5" customHeight="1">
      <c r="A35" s="234"/>
      <c r="B35" s="233"/>
      <c r="E35" s="246"/>
      <c r="F35" s="473" t="s">
        <v>213</v>
      </c>
      <c r="G35" s="258"/>
      <c r="H35" s="252"/>
      <c r="I35" s="247"/>
      <c r="J35" s="247"/>
      <c r="K35" s="247"/>
      <c r="L35" s="247"/>
      <c r="M35" s="247"/>
      <c r="N35" s="247"/>
      <c r="O35" s="247"/>
      <c r="P35" s="254"/>
      <c r="Q35" s="253"/>
      <c r="R35" s="265"/>
      <c r="S35" s="257"/>
      <c r="T35" s="474" t="s">
        <v>216</v>
      </c>
      <c r="U35" s="233"/>
      <c r="V35" s="234"/>
    </row>
    <row r="36" spans="1:22" ht="13.5" customHeight="1" thickBot="1">
      <c r="A36" s="234"/>
      <c r="B36" s="233"/>
      <c r="E36" s="246"/>
      <c r="F36" s="473"/>
      <c r="G36" s="260"/>
      <c r="H36" s="267"/>
      <c r="I36" s="247"/>
      <c r="J36" s="247"/>
      <c r="K36" s="247"/>
      <c r="L36" s="247"/>
      <c r="M36" s="247"/>
      <c r="N36" s="247"/>
      <c r="O36" s="247"/>
      <c r="P36" s="248"/>
      <c r="Q36" s="253"/>
      <c r="R36" s="253"/>
      <c r="S36" s="254"/>
      <c r="T36" s="474"/>
      <c r="U36" s="233"/>
      <c r="V36" s="234"/>
    </row>
    <row r="37" spans="1:22" ht="13.5" customHeight="1">
      <c r="A37" s="449" t="s">
        <v>397</v>
      </c>
      <c r="B37" s="471">
        <v>9</v>
      </c>
      <c r="E37" s="246"/>
      <c r="F37" s="252"/>
      <c r="G37" s="246"/>
      <c r="H37" s="247"/>
      <c r="I37" s="247"/>
      <c r="J37" s="481"/>
      <c r="K37" s="481"/>
      <c r="L37" s="481"/>
      <c r="M37" s="481"/>
      <c r="N37" s="247"/>
      <c r="O37" s="247"/>
      <c r="P37" s="248"/>
      <c r="Q37" s="253"/>
      <c r="R37" s="253"/>
      <c r="S37" s="254"/>
      <c r="T37" s="256"/>
      <c r="U37" s="471">
        <v>19</v>
      </c>
      <c r="V37" s="449" t="s">
        <v>420</v>
      </c>
    </row>
    <row r="38" spans="1:22" ht="13.5" customHeight="1" thickBot="1">
      <c r="A38" s="450"/>
      <c r="B38" s="472"/>
      <c r="C38" s="228"/>
      <c r="D38" s="228"/>
      <c r="E38" s="250"/>
      <c r="F38" s="252"/>
      <c r="G38" s="246"/>
      <c r="H38" s="247"/>
      <c r="I38" s="247"/>
      <c r="J38" s="481"/>
      <c r="K38" s="481"/>
      <c r="L38" s="481"/>
      <c r="M38" s="481"/>
      <c r="N38" s="247"/>
      <c r="O38" s="247"/>
      <c r="P38" s="248"/>
      <c r="Q38" s="253"/>
      <c r="R38" s="474" t="s">
        <v>218</v>
      </c>
      <c r="S38" s="249"/>
      <c r="T38" s="248"/>
      <c r="U38" s="472"/>
      <c r="V38" s="450"/>
    </row>
    <row r="39" spans="1:22" ht="13.5" customHeight="1">
      <c r="A39" s="234"/>
      <c r="B39" s="233"/>
      <c r="C39" s="227"/>
      <c r="D39" s="227"/>
      <c r="E39" s="473" t="s">
        <v>211</v>
      </c>
      <c r="F39" s="268"/>
      <c r="G39" s="246"/>
      <c r="H39" s="247"/>
      <c r="I39" s="247"/>
      <c r="J39" s="247"/>
      <c r="K39" s="252"/>
      <c r="L39" s="247"/>
      <c r="M39" s="247"/>
      <c r="N39" s="247"/>
      <c r="O39" s="247"/>
      <c r="P39" s="248"/>
      <c r="Q39" s="262"/>
      <c r="R39" s="474"/>
      <c r="S39" s="249"/>
      <c r="T39" s="248"/>
      <c r="U39" s="233"/>
      <c r="V39" s="234"/>
    </row>
    <row r="40" spans="1:22" ht="13.5" customHeight="1" thickBot="1">
      <c r="A40" s="234"/>
      <c r="B40" s="233"/>
      <c r="C40" s="227"/>
      <c r="D40" s="227"/>
      <c r="E40" s="473"/>
      <c r="F40" s="246"/>
      <c r="G40" s="246"/>
      <c r="H40" s="247"/>
      <c r="I40" s="247"/>
      <c r="J40" s="261"/>
      <c r="K40" s="478" t="s">
        <v>224</v>
      </c>
      <c r="L40" s="478"/>
      <c r="M40" s="250"/>
      <c r="N40" s="247"/>
      <c r="O40" s="247"/>
      <c r="P40" s="248"/>
      <c r="Q40" s="248"/>
      <c r="R40" s="253"/>
      <c r="S40" s="248"/>
      <c r="T40" s="248"/>
      <c r="U40" s="233"/>
      <c r="V40" s="234"/>
    </row>
    <row r="41" spans="1:22" ht="13.5" customHeight="1">
      <c r="A41" s="449" t="s">
        <v>406</v>
      </c>
      <c r="B41" s="471">
        <v>10</v>
      </c>
      <c r="C41" s="238"/>
      <c r="D41" s="238"/>
      <c r="E41" s="255"/>
      <c r="F41" s="246"/>
      <c r="G41" s="246"/>
      <c r="H41" s="247"/>
      <c r="I41" s="482"/>
      <c r="J41" s="482"/>
      <c r="K41" s="479"/>
      <c r="L41" s="479"/>
      <c r="M41" s="482"/>
      <c r="N41" s="482"/>
      <c r="O41" s="269"/>
      <c r="P41" s="248"/>
      <c r="Q41" s="248"/>
      <c r="R41" s="256"/>
      <c r="S41" s="265"/>
      <c r="T41" s="265"/>
      <c r="U41" s="471">
        <v>20</v>
      </c>
      <c r="V41" s="449" t="s">
        <v>459</v>
      </c>
    </row>
    <row r="42" spans="1:22" ht="13.5" customHeight="1" thickBot="1">
      <c r="A42" s="450"/>
      <c r="B42" s="472"/>
      <c r="C42" s="227"/>
      <c r="D42" s="227"/>
      <c r="E42" s="483"/>
      <c r="F42" s="246"/>
      <c r="G42" s="246"/>
      <c r="H42" s="247"/>
      <c r="I42" s="482"/>
      <c r="J42" s="482"/>
      <c r="K42" s="247"/>
      <c r="L42" s="247"/>
      <c r="M42" s="482"/>
      <c r="N42" s="482"/>
      <c r="O42" s="269"/>
      <c r="P42" s="248"/>
      <c r="Q42" s="248"/>
      <c r="R42" s="248"/>
      <c r="S42" s="248"/>
      <c r="T42" s="263"/>
      <c r="U42" s="472"/>
      <c r="V42" s="450"/>
    </row>
    <row r="43" spans="1:22" ht="13.5" customHeight="1">
      <c r="A43" s="234"/>
      <c r="B43" s="233"/>
      <c r="C43" s="227"/>
      <c r="D43" s="227"/>
      <c r="E43" s="483"/>
      <c r="F43" s="246"/>
      <c r="G43" s="246"/>
      <c r="H43" s="247"/>
      <c r="I43" s="482"/>
      <c r="J43" s="482"/>
      <c r="K43" s="247"/>
      <c r="L43" s="247"/>
      <c r="M43" s="482"/>
      <c r="N43" s="482"/>
      <c r="O43" s="269"/>
      <c r="P43" s="248"/>
      <c r="Q43" s="248"/>
      <c r="R43" s="248"/>
      <c r="S43" s="248"/>
      <c r="T43" s="263"/>
    </row>
    <row r="44" spans="1:22" ht="13.5" customHeight="1">
      <c r="A44" s="239"/>
      <c r="B44" s="240"/>
      <c r="C44" s="227"/>
      <c r="D44" s="227"/>
      <c r="E44" s="246"/>
      <c r="F44" s="246"/>
      <c r="G44" s="246"/>
      <c r="H44" s="247"/>
      <c r="I44" s="482"/>
      <c r="J44" s="482"/>
      <c r="K44" s="247"/>
      <c r="L44" s="247"/>
      <c r="M44" s="482"/>
      <c r="N44" s="482"/>
      <c r="O44" s="269"/>
      <c r="P44" s="248"/>
      <c r="Q44" s="248"/>
      <c r="R44" s="248"/>
      <c r="S44" s="248"/>
      <c r="T44" s="263"/>
    </row>
    <row r="45" spans="1:22" ht="13.5" customHeight="1">
      <c r="A45" s="485"/>
      <c r="B45" s="486"/>
      <c r="C45" s="227"/>
      <c r="D45" s="227"/>
      <c r="E45" s="246"/>
      <c r="F45" s="246"/>
      <c r="G45" s="246"/>
      <c r="H45" s="247"/>
      <c r="I45" s="482"/>
      <c r="J45" s="482"/>
      <c r="K45" s="247"/>
      <c r="L45" s="247"/>
      <c r="M45" s="482"/>
      <c r="N45" s="482"/>
      <c r="O45" s="269"/>
      <c r="P45" s="248"/>
      <c r="Q45" s="248"/>
      <c r="R45" s="248"/>
      <c r="S45" s="248"/>
      <c r="T45" s="263"/>
      <c r="U45" s="484"/>
      <c r="V45" s="484"/>
    </row>
    <row r="46" spans="1:22" ht="13.5" customHeight="1">
      <c r="A46" s="485"/>
      <c r="B46" s="486"/>
      <c r="C46" s="227"/>
      <c r="D46" s="227"/>
      <c r="E46" s="246"/>
      <c r="F46" s="246"/>
      <c r="G46" s="246"/>
      <c r="H46" s="247"/>
      <c r="I46" s="482"/>
      <c r="J46" s="482"/>
      <c r="K46" s="247"/>
      <c r="L46" s="247"/>
      <c r="M46" s="482"/>
      <c r="N46" s="482"/>
      <c r="O46" s="269"/>
      <c r="P46" s="248"/>
      <c r="Q46" s="248"/>
      <c r="R46" s="248"/>
      <c r="S46" s="248"/>
      <c r="T46" s="263"/>
      <c r="U46" s="484"/>
      <c r="V46" s="484"/>
    </row>
    <row r="47" spans="1:22" ht="13.5" customHeight="1">
      <c r="A47" s="227"/>
      <c r="B47" s="227"/>
      <c r="C47" s="227"/>
      <c r="D47" s="227"/>
      <c r="E47" s="227"/>
      <c r="F47" s="227"/>
      <c r="G47" s="227"/>
      <c r="P47" s="227"/>
      <c r="Q47" s="227"/>
      <c r="R47" s="227"/>
      <c r="S47" s="227"/>
      <c r="U47" s="227"/>
      <c r="V47" s="227"/>
    </row>
    <row r="48" spans="1:22" ht="13.5" customHeight="1">
      <c r="E48" s="227"/>
      <c r="F48" s="227"/>
      <c r="G48" s="227"/>
      <c r="P48" s="227"/>
      <c r="Q48" s="227"/>
      <c r="R48" s="227"/>
      <c r="S48" s="227"/>
      <c r="U48" s="227"/>
      <c r="V48" s="227"/>
    </row>
    <row r="49" spans="1:22" ht="13.5" customHeight="1">
      <c r="A49" s="484"/>
      <c r="B49" s="484"/>
      <c r="E49" s="227"/>
      <c r="F49" s="227"/>
      <c r="G49" s="227"/>
      <c r="U49" s="484"/>
      <c r="V49" s="484"/>
    </row>
    <row r="50" spans="1:22" ht="13.5" customHeight="1">
      <c r="A50" s="484"/>
      <c r="B50" s="484"/>
      <c r="U50" s="484"/>
      <c r="V50" s="484"/>
    </row>
    <row r="51" spans="1:22" ht="13.5" customHeight="1">
      <c r="A51" s="227"/>
      <c r="B51" s="227"/>
      <c r="U51" s="227"/>
      <c r="V51" s="227"/>
    </row>
    <row r="52" spans="1:22" ht="13.5" customHeight="1">
      <c r="A52" s="227"/>
      <c r="B52" s="227"/>
      <c r="U52" s="227"/>
      <c r="V52" s="227"/>
    </row>
    <row r="53" spans="1:22" ht="13.5" customHeight="1">
      <c r="A53" s="484"/>
      <c r="B53" s="484"/>
      <c r="U53" s="484"/>
      <c r="V53" s="484"/>
    </row>
    <row r="54" spans="1:22" ht="13.5" customHeight="1">
      <c r="A54" s="484"/>
      <c r="B54" s="484"/>
      <c r="U54" s="484"/>
      <c r="V54" s="484"/>
    </row>
    <row r="55" spans="1:22" ht="13.5" customHeight="1">
      <c r="A55" s="227"/>
      <c r="B55" s="227"/>
      <c r="U55" s="227"/>
      <c r="V55" s="227"/>
    </row>
    <row r="56" spans="1:22" ht="13.5" customHeight="1">
      <c r="A56" s="227"/>
      <c r="B56" s="227"/>
      <c r="U56" s="227"/>
      <c r="V56" s="227"/>
    </row>
    <row r="57" spans="1:22" ht="13.5" customHeight="1">
      <c r="A57" s="484"/>
      <c r="B57" s="484"/>
      <c r="U57" s="484"/>
      <c r="V57" s="484"/>
    </row>
    <row r="58" spans="1:22" ht="13.5" customHeight="1">
      <c r="A58" s="484"/>
      <c r="B58" s="484"/>
      <c r="U58" s="484"/>
      <c r="V58" s="484"/>
    </row>
    <row r="59" spans="1:22" ht="13.5" customHeight="1"/>
    <row r="60" spans="1:22" ht="13.5" customHeight="1"/>
    <row r="61" spans="1:22" ht="13.5" customHeight="1"/>
    <row r="62" spans="1:22" ht="13.5" customHeight="1"/>
    <row r="63" spans="1:22" ht="13.5" customHeight="1"/>
    <row r="64" spans="1:22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</sheetData>
  <mergeCells count="84">
    <mergeCell ref="A57:A58"/>
    <mergeCell ref="B57:B58"/>
    <mergeCell ref="U57:U58"/>
    <mergeCell ref="V57:V58"/>
    <mergeCell ref="A45:A46"/>
    <mergeCell ref="B45:B46"/>
    <mergeCell ref="U45:U46"/>
    <mergeCell ref="V45:V46"/>
    <mergeCell ref="A53:A54"/>
    <mergeCell ref="B53:B54"/>
    <mergeCell ref="U53:U54"/>
    <mergeCell ref="V53:V54"/>
    <mergeCell ref="A49:A50"/>
    <mergeCell ref="B49:B50"/>
    <mergeCell ref="U49:U50"/>
    <mergeCell ref="V49:V50"/>
    <mergeCell ref="V37:V38"/>
    <mergeCell ref="R38:R39"/>
    <mergeCell ref="E39:E40"/>
    <mergeCell ref="K40:L41"/>
    <mergeCell ref="A41:A42"/>
    <mergeCell ref="B41:B42"/>
    <mergeCell ref="I41:J46"/>
    <mergeCell ref="M41:N46"/>
    <mergeCell ref="U41:U42"/>
    <mergeCell ref="V41:V42"/>
    <mergeCell ref="U37:U38"/>
    <mergeCell ref="E42:E43"/>
    <mergeCell ref="F35:F36"/>
    <mergeCell ref="T35:T36"/>
    <mergeCell ref="A37:A38"/>
    <mergeCell ref="B37:B38"/>
    <mergeCell ref="J37:M38"/>
    <mergeCell ref="C31:C32"/>
    <mergeCell ref="Q32:Q33"/>
    <mergeCell ref="A33:A34"/>
    <mergeCell ref="B33:B34"/>
    <mergeCell ref="U33:U34"/>
    <mergeCell ref="V33:V34"/>
    <mergeCell ref="K25:L26"/>
    <mergeCell ref="U25:U26"/>
    <mergeCell ref="V25:V26"/>
    <mergeCell ref="R27:R28"/>
    <mergeCell ref="E28:E29"/>
    <mergeCell ref="A29:A30"/>
    <mergeCell ref="B29:B30"/>
    <mergeCell ref="U29:U30"/>
    <mergeCell ref="V29:V30"/>
    <mergeCell ref="A21:A22"/>
    <mergeCell ref="B21:B22"/>
    <mergeCell ref="J21:M23"/>
    <mergeCell ref="U21:U22"/>
    <mergeCell ref="V21:V22"/>
    <mergeCell ref="H24:H25"/>
    <mergeCell ref="O24:O25"/>
    <mergeCell ref="P24:P25"/>
    <mergeCell ref="A25:A26"/>
    <mergeCell ref="B25:B26"/>
    <mergeCell ref="A17:A18"/>
    <mergeCell ref="B17:B18"/>
    <mergeCell ref="U17:U18"/>
    <mergeCell ref="V17:V18"/>
    <mergeCell ref="E19:E20"/>
    <mergeCell ref="R19:R20"/>
    <mergeCell ref="V9:V10"/>
    <mergeCell ref="C11:C12"/>
    <mergeCell ref="T11:T12"/>
    <mergeCell ref="A13:A14"/>
    <mergeCell ref="B13:B14"/>
    <mergeCell ref="F13:F14"/>
    <mergeCell ref="Q13:Q14"/>
    <mergeCell ref="U13:U14"/>
    <mergeCell ref="V13:V14"/>
    <mergeCell ref="E8:E9"/>
    <mergeCell ref="R8:R9"/>
    <mergeCell ref="A9:A10"/>
    <mergeCell ref="B9:B10"/>
    <mergeCell ref="U9:U10"/>
    <mergeCell ref="C1:T1"/>
    <mergeCell ref="A2:V2"/>
    <mergeCell ref="A5:A6"/>
    <mergeCell ref="B5:B6"/>
    <mergeCell ref="U5:U6"/>
    <mergeCell ref="V5:V6"/>
  </mergeCells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88"/>
  <sheetViews>
    <sheetView showGridLines="0" view="pageLayout" zoomScaleNormal="90" zoomScaleSheetLayoutView="100" workbookViewId="0">
      <selection activeCell="N10" sqref="N10"/>
    </sheetView>
  </sheetViews>
  <sheetFormatPr defaultRowHeight="13.5"/>
  <cols>
    <col min="1" max="1" width="13.5" style="272" customWidth="1"/>
    <col min="2" max="2" width="3.5" style="272" customWidth="1"/>
    <col min="3" max="4" width="4.375" style="272" customWidth="1"/>
    <col min="5" max="17" width="3.5" style="272" customWidth="1"/>
    <col min="18" max="18" width="4.375" style="272" customWidth="1"/>
    <col min="19" max="19" width="3.5" style="272" customWidth="1"/>
    <col min="20" max="20" width="13.5" style="272" customWidth="1"/>
    <col min="21" max="256" width="9" style="272"/>
    <col min="257" max="257" width="13.5" style="272" customWidth="1"/>
    <col min="258" max="258" width="3.5" style="272" customWidth="1"/>
    <col min="259" max="260" width="4.375" style="272" customWidth="1"/>
    <col min="261" max="273" width="3.5" style="272" customWidth="1"/>
    <col min="274" max="274" width="4.375" style="272" customWidth="1"/>
    <col min="275" max="275" width="3.5" style="272" customWidth="1"/>
    <col min="276" max="276" width="13.5" style="272" customWidth="1"/>
    <col min="277" max="512" width="9" style="272"/>
    <col min="513" max="513" width="13.5" style="272" customWidth="1"/>
    <col min="514" max="514" width="3.5" style="272" customWidth="1"/>
    <col min="515" max="516" width="4.375" style="272" customWidth="1"/>
    <col min="517" max="529" width="3.5" style="272" customWidth="1"/>
    <col min="530" max="530" width="4.375" style="272" customWidth="1"/>
    <col min="531" max="531" width="3.5" style="272" customWidth="1"/>
    <col min="532" max="532" width="13.5" style="272" customWidth="1"/>
    <col min="533" max="768" width="9" style="272"/>
    <col min="769" max="769" width="13.5" style="272" customWidth="1"/>
    <col min="770" max="770" width="3.5" style="272" customWidth="1"/>
    <col min="771" max="772" width="4.375" style="272" customWidth="1"/>
    <col min="773" max="785" width="3.5" style="272" customWidth="1"/>
    <col min="786" max="786" width="4.375" style="272" customWidth="1"/>
    <col min="787" max="787" width="3.5" style="272" customWidth="1"/>
    <col min="788" max="788" width="13.5" style="272" customWidth="1"/>
    <col min="789" max="1024" width="9" style="272"/>
    <col min="1025" max="1025" width="13.5" style="272" customWidth="1"/>
    <col min="1026" max="1026" width="3.5" style="272" customWidth="1"/>
    <col min="1027" max="1028" width="4.375" style="272" customWidth="1"/>
    <col min="1029" max="1041" width="3.5" style="272" customWidth="1"/>
    <col min="1042" max="1042" width="4.375" style="272" customWidth="1"/>
    <col min="1043" max="1043" width="3.5" style="272" customWidth="1"/>
    <col min="1044" max="1044" width="13.5" style="272" customWidth="1"/>
    <col min="1045" max="1280" width="9" style="272"/>
    <col min="1281" max="1281" width="13.5" style="272" customWidth="1"/>
    <col min="1282" max="1282" width="3.5" style="272" customWidth="1"/>
    <col min="1283" max="1284" width="4.375" style="272" customWidth="1"/>
    <col min="1285" max="1297" width="3.5" style="272" customWidth="1"/>
    <col min="1298" max="1298" width="4.375" style="272" customWidth="1"/>
    <col min="1299" max="1299" width="3.5" style="272" customWidth="1"/>
    <col min="1300" max="1300" width="13.5" style="272" customWidth="1"/>
    <col min="1301" max="1536" width="9" style="272"/>
    <col min="1537" max="1537" width="13.5" style="272" customWidth="1"/>
    <col min="1538" max="1538" width="3.5" style="272" customWidth="1"/>
    <col min="1539" max="1540" width="4.375" style="272" customWidth="1"/>
    <col min="1541" max="1553" width="3.5" style="272" customWidth="1"/>
    <col min="1554" max="1554" width="4.375" style="272" customWidth="1"/>
    <col min="1555" max="1555" width="3.5" style="272" customWidth="1"/>
    <col min="1556" max="1556" width="13.5" style="272" customWidth="1"/>
    <col min="1557" max="1792" width="9" style="272"/>
    <col min="1793" max="1793" width="13.5" style="272" customWidth="1"/>
    <col min="1794" max="1794" width="3.5" style="272" customWidth="1"/>
    <col min="1795" max="1796" width="4.375" style="272" customWidth="1"/>
    <col min="1797" max="1809" width="3.5" style="272" customWidth="1"/>
    <col min="1810" max="1810" width="4.375" style="272" customWidth="1"/>
    <col min="1811" max="1811" width="3.5" style="272" customWidth="1"/>
    <col min="1812" max="1812" width="13.5" style="272" customWidth="1"/>
    <col min="1813" max="2048" width="9" style="272"/>
    <col min="2049" max="2049" width="13.5" style="272" customWidth="1"/>
    <col min="2050" max="2050" width="3.5" style="272" customWidth="1"/>
    <col min="2051" max="2052" width="4.375" style="272" customWidth="1"/>
    <col min="2053" max="2065" width="3.5" style="272" customWidth="1"/>
    <col min="2066" max="2066" width="4.375" style="272" customWidth="1"/>
    <col min="2067" max="2067" width="3.5" style="272" customWidth="1"/>
    <col min="2068" max="2068" width="13.5" style="272" customWidth="1"/>
    <col min="2069" max="2304" width="9" style="272"/>
    <col min="2305" max="2305" width="13.5" style="272" customWidth="1"/>
    <col min="2306" max="2306" width="3.5" style="272" customWidth="1"/>
    <col min="2307" max="2308" width="4.375" style="272" customWidth="1"/>
    <col min="2309" max="2321" width="3.5" style="272" customWidth="1"/>
    <col min="2322" max="2322" width="4.375" style="272" customWidth="1"/>
    <col min="2323" max="2323" width="3.5" style="272" customWidth="1"/>
    <col min="2324" max="2324" width="13.5" style="272" customWidth="1"/>
    <col min="2325" max="2560" width="9" style="272"/>
    <col min="2561" max="2561" width="13.5" style="272" customWidth="1"/>
    <col min="2562" max="2562" width="3.5" style="272" customWidth="1"/>
    <col min="2563" max="2564" width="4.375" style="272" customWidth="1"/>
    <col min="2565" max="2577" width="3.5" style="272" customWidth="1"/>
    <col min="2578" max="2578" width="4.375" style="272" customWidth="1"/>
    <col min="2579" max="2579" width="3.5" style="272" customWidth="1"/>
    <col min="2580" max="2580" width="13.5" style="272" customWidth="1"/>
    <col min="2581" max="2816" width="9" style="272"/>
    <col min="2817" max="2817" width="13.5" style="272" customWidth="1"/>
    <col min="2818" max="2818" width="3.5" style="272" customWidth="1"/>
    <col min="2819" max="2820" width="4.375" style="272" customWidth="1"/>
    <col min="2821" max="2833" width="3.5" style="272" customWidth="1"/>
    <col min="2834" max="2834" width="4.375" style="272" customWidth="1"/>
    <col min="2835" max="2835" width="3.5" style="272" customWidth="1"/>
    <col min="2836" max="2836" width="13.5" style="272" customWidth="1"/>
    <col min="2837" max="3072" width="9" style="272"/>
    <col min="3073" max="3073" width="13.5" style="272" customWidth="1"/>
    <col min="3074" max="3074" width="3.5" style="272" customWidth="1"/>
    <col min="3075" max="3076" width="4.375" style="272" customWidth="1"/>
    <col min="3077" max="3089" width="3.5" style="272" customWidth="1"/>
    <col min="3090" max="3090" width="4.375" style="272" customWidth="1"/>
    <col min="3091" max="3091" width="3.5" style="272" customWidth="1"/>
    <col min="3092" max="3092" width="13.5" style="272" customWidth="1"/>
    <col min="3093" max="3328" width="9" style="272"/>
    <col min="3329" max="3329" width="13.5" style="272" customWidth="1"/>
    <col min="3330" max="3330" width="3.5" style="272" customWidth="1"/>
    <col min="3331" max="3332" width="4.375" style="272" customWidth="1"/>
    <col min="3333" max="3345" width="3.5" style="272" customWidth="1"/>
    <col min="3346" max="3346" width="4.375" style="272" customWidth="1"/>
    <col min="3347" max="3347" width="3.5" style="272" customWidth="1"/>
    <col min="3348" max="3348" width="13.5" style="272" customWidth="1"/>
    <col min="3349" max="3584" width="9" style="272"/>
    <col min="3585" max="3585" width="13.5" style="272" customWidth="1"/>
    <col min="3586" max="3586" width="3.5" style="272" customWidth="1"/>
    <col min="3587" max="3588" width="4.375" style="272" customWidth="1"/>
    <col min="3589" max="3601" width="3.5" style="272" customWidth="1"/>
    <col min="3602" max="3602" width="4.375" style="272" customWidth="1"/>
    <col min="3603" max="3603" width="3.5" style="272" customWidth="1"/>
    <col min="3604" max="3604" width="13.5" style="272" customWidth="1"/>
    <col min="3605" max="3840" width="9" style="272"/>
    <col min="3841" max="3841" width="13.5" style="272" customWidth="1"/>
    <col min="3842" max="3842" width="3.5" style="272" customWidth="1"/>
    <col min="3843" max="3844" width="4.375" style="272" customWidth="1"/>
    <col min="3845" max="3857" width="3.5" style="272" customWidth="1"/>
    <col min="3858" max="3858" width="4.375" style="272" customWidth="1"/>
    <col min="3859" max="3859" width="3.5" style="272" customWidth="1"/>
    <col min="3860" max="3860" width="13.5" style="272" customWidth="1"/>
    <col min="3861" max="4096" width="9" style="272"/>
    <col min="4097" max="4097" width="13.5" style="272" customWidth="1"/>
    <col min="4098" max="4098" width="3.5" style="272" customWidth="1"/>
    <col min="4099" max="4100" width="4.375" style="272" customWidth="1"/>
    <col min="4101" max="4113" width="3.5" style="272" customWidth="1"/>
    <col min="4114" max="4114" width="4.375" style="272" customWidth="1"/>
    <col min="4115" max="4115" width="3.5" style="272" customWidth="1"/>
    <col min="4116" max="4116" width="13.5" style="272" customWidth="1"/>
    <col min="4117" max="4352" width="9" style="272"/>
    <col min="4353" max="4353" width="13.5" style="272" customWidth="1"/>
    <col min="4354" max="4354" width="3.5" style="272" customWidth="1"/>
    <col min="4355" max="4356" width="4.375" style="272" customWidth="1"/>
    <col min="4357" max="4369" width="3.5" style="272" customWidth="1"/>
    <col min="4370" max="4370" width="4.375" style="272" customWidth="1"/>
    <col min="4371" max="4371" width="3.5" style="272" customWidth="1"/>
    <col min="4372" max="4372" width="13.5" style="272" customWidth="1"/>
    <col min="4373" max="4608" width="9" style="272"/>
    <col min="4609" max="4609" width="13.5" style="272" customWidth="1"/>
    <col min="4610" max="4610" width="3.5" style="272" customWidth="1"/>
    <col min="4611" max="4612" width="4.375" style="272" customWidth="1"/>
    <col min="4613" max="4625" width="3.5" style="272" customWidth="1"/>
    <col min="4626" max="4626" width="4.375" style="272" customWidth="1"/>
    <col min="4627" max="4627" width="3.5" style="272" customWidth="1"/>
    <col min="4628" max="4628" width="13.5" style="272" customWidth="1"/>
    <col min="4629" max="4864" width="9" style="272"/>
    <col min="4865" max="4865" width="13.5" style="272" customWidth="1"/>
    <col min="4866" max="4866" width="3.5" style="272" customWidth="1"/>
    <col min="4867" max="4868" width="4.375" style="272" customWidth="1"/>
    <col min="4869" max="4881" width="3.5" style="272" customWidth="1"/>
    <col min="4882" max="4882" width="4.375" style="272" customWidth="1"/>
    <col min="4883" max="4883" width="3.5" style="272" customWidth="1"/>
    <col min="4884" max="4884" width="13.5" style="272" customWidth="1"/>
    <col min="4885" max="5120" width="9" style="272"/>
    <col min="5121" max="5121" width="13.5" style="272" customWidth="1"/>
    <col min="5122" max="5122" width="3.5" style="272" customWidth="1"/>
    <col min="5123" max="5124" width="4.375" style="272" customWidth="1"/>
    <col min="5125" max="5137" width="3.5" style="272" customWidth="1"/>
    <col min="5138" max="5138" width="4.375" style="272" customWidth="1"/>
    <col min="5139" max="5139" width="3.5" style="272" customWidth="1"/>
    <col min="5140" max="5140" width="13.5" style="272" customWidth="1"/>
    <col min="5141" max="5376" width="9" style="272"/>
    <col min="5377" max="5377" width="13.5" style="272" customWidth="1"/>
    <col min="5378" max="5378" width="3.5" style="272" customWidth="1"/>
    <col min="5379" max="5380" width="4.375" style="272" customWidth="1"/>
    <col min="5381" max="5393" width="3.5" style="272" customWidth="1"/>
    <col min="5394" max="5394" width="4.375" style="272" customWidth="1"/>
    <col min="5395" max="5395" width="3.5" style="272" customWidth="1"/>
    <col min="5396" max="5396" width="13.5" style="272" customWidth="1"/>
    <col min="5397" max="5632" width="9" style="272"/>
    <col min="5633" max="5633" width="13.5" style="272" customWidth="1"/>
    <col min="5634" max="5634" width="3.5" style="272" customWidth="1"/>
    <col min="5635" max="5636" width="4.375" style="272" customWidth="1"/>
    <col min="5637" max="5649" width="3.5" style="272" customWidth="1"/>
    <col min="5650" max="5650" width="4.375" style="272" customWidth="1"/>
    <col min="5651" max="5651" width="3.5" style="272" customWidth="1"/>
    <col min="5652" max="5652" width="13.5" style="272" customWidth="1"/>
    <col min="5653" max="5888" width="9" style="272"/>
    <col min="5889" max="5889" width="13.5" style="272" customWidth="1"/>
    <col min="5890" max="5890" width="3.5" style="272" customWidth="1"/>
    <col min="5891" max="5892" width="4.375" style="272" customWidth="1"/>
    <col min="5893" max="5905" width="3.5" style="272" customWidth="1"/>
    <col min="5906" max="5906" width="4.375" style="272" customWidth="1"/>
    <col min="5907" max="5907" width="3.5" style="272" customWidth="1"/>
    <col min="5908" max="5908" width="13.5" style="272" customWidth="1"/>
    <col min="5909" max="6144" width="9" style="272"/>
    <col min="6145" max="6145" width="13.5" style="272" customWidth="1"/>
    <col min="6146" max="6146" width="3.5" style="272" customWidth="1"/>
    <col min="6147" max="6148" width="4.375" style="272" customWidth="1"/>
    <col min="6149" max="6161" width="3.5" style="272" customWidth="1"/>
    <col min="6162" max="6162" width="4.375" style="272" customWidth="1"/>
    <col min="6163" max="6163" width="3.5" style="272" customWidth="1"/>
    <col min="6164" max="6164" width="13.5" style="272" customWidth="1"/>
    <col min="6165" max="6400" width="9" style="272"/>
    <col min="6401" max="6401" width="13.5" style="272" customWidth="1"/>
    <col min="6402" max="6402" width="3.5" style="272" customWidth="1"/>
    <col min="6403" max="6404" width="4.375" style="272" customWidth="1"/>
    <col min="6405" max="6417" width="3.5" style="272" customWidth="1"/>
    <col min="6418" max="6418" width="4.375" style="272" customWidth="1"/>
    <col min="6419" max="6419" width="3.5" style="272" customWidth="1"/>
    <col min="6420" max="6420" width="13.5" style="272" customWidth="1"/>
    <col min="6421" max="6656" width="9" style="272"/>
    <col min="6657" max="6657" width="13.5" style="272" customWidth="1"/>
    <col min="6658" max="6658" width="3.5" style="272" customWidth="1"/>
    <col min="6659" max="6660" width="4.375" style="272" customWidth="1"/>
    <col min="6661" max="6673" width="3.5" style="272" customWidth="1"/>
    <col min="6674" max="6674" width="4.375" style="272" customWidth="1"/>
    <col min="6675" max="6675" width="3.5" style="272" customWidth="1"/>
    <col min="6676" max="6676" width="13.5" style="272" customWidth="1"/>
    <col min="6677" max="6912" width="9" style="272"/>
    <col min="6913" max="6913" width="13.5" style="272" customWidth="1"/>
    <col min="6914" max="6914" width="3.5" style="272" customWidth="1"/>
    <col min="6915" max="6916" width="4.375" style="272" customWidth="1"/>
    <col min="6917" max="6929" width="3.5" style="272" customWidth="1"/>
    <col min="6930" max="6930" width="4.375" style="272" customWidth="1"/>
    <col min="6931" max="6931" width="3.5" style="272" customWidth="1"/>
    <col min="6932" max="6932" width="13.5" style="272" customWidth="1"/>
    <col min="6933" max="7168" width="9" style="272"/>
    <col min="7169" max="7169" width="13.5" style="272" customWidth="1"/>
    <col min="7170" max="7170" width="3.5" style="272" customWidth="1"/>
    <col min="7171" max="7172" width="4.375" style="272" customWidth="1"/>
    <col min="7173" max="7185" width="3.5" style="272" customWidth="1"/>
    <col min="7186" max="7186" width="4.375" style="272" customWidth="1"/>
    <col min="7187" max="7187" width="3.5" style="272" customWidth="1"/>
    <col min="7188" max="7188" width="13.5" style="272" customWidth="1"/>
    <col min="7189" max="7424" width="9" style="272"/>
    <col min="7425" max="7425" width="13.5" style="272" customWidth="1"/>
    <col min="7426" max="7426" width="3.5" style="272" customWidth="1"/>
    <col min="7427" max="7428" width="4.375" style="272" customWidth="1"/>
    <col min="7429" max="7441" width="3.5" style="272" customWidth="1"/>
    <col min="7442" max="7442" width="4.375" style="272" customWidth="1"/>
    <col min="7443" max="7443" width="3.5" style="272" customWidth="1"/>
    <col min="7444" max="7444" width="13.5" style="272" customWidth="1"/>
    <col min="7445" max="7680" width="9" style="272"/>
    <col min="7681" max="7681" width="13.5" style="272" customWidth="1"/>
    <col min="7682" max="7682" width="3.5" style="272" customWidth="1"/>
    <col min="7683" max="7684" width="4.375" style="272" customWidth="1"/>
    <col min="7685" max="7697" width="3.5" style="272" customWidth="1"/>
    <col min="7698" max="7698" width="4.375" style="272" customWidth="1"/>
    <col min="7699" max="7699" width="3.5" style="272" customWidth="1"/>
    <col min="7700" max="7700" width="13.5" style="272" customWidth="1"/>
    <col min="7701" max="7936" width="9" style="272"/>
    <col min="7937" max="7937" width="13.5" style="272" customWidth="1"/>
    <col min="7938" max="7938" width="3.5" style="272" customWidth="1"/>
    <col min="7939" max="7940" width="4.375" style="272" customWidth="1"/>
    <col min="7941" max="7953" width="3.5" style="272" customWidth="1"/>
    <col min="7954" max="7954" width="4.375" style="272" customWidth="1"/>
    <col min="7955" max="7955" width="3.5" style="272" customWidth="1"/>
    <col min="7956" max="7956" width="13.5" style="272" customWidth="1"/>
    <col min="7957" max="8192" width="9" style="272"/>
    <col min="8193" max="8193" width="13.5" style="272" customWidth="1"/>
    <col min="8194" max="8194" width="3.5" style="272" customWidth="1"/>
    <col min="8195" max="8196" width="4.375" style="272" customWidth="1"/>
    <col min="8197" max="8209" width="3.5" style="272" customWidth="1"/>
    <col min="8210" max="8210" width="4.375" style="272" customWidth="1"/>
    <col min="8211" max="8211" width="3.5" style="272" customWidth="1"/>
    <col min="8212" max="8212" width="13.5" style="272" customWidth="1"/>
    <col min="8213" max="8448" width="9" style="272"/>
    <col min="8449" max="8449" width="13.5" style="272" customWidth="1"/>
    <col min="8450" max="8450" width="3.5" style="272" customWidth="1"/>
    <col min="8451" max="8452" width="4.375" style="272" customWidth="1"/>
    <col min="8453" max="8465" width="3.5" style="272" customWidth="1"/>
    <col min="8466" max="8466" width="4.375" style="272" customWidth="1"/>
    <col min="8467" max="8467" width="3.5" style="272" customWidth="1"/>
    <col min="8468" max="8468" width="13.5" style="272" customWidth="1"/>
    <col min="8469" max="8704" width="9" style="272"/>
    <col min="8705" max="8705" width="13.5" style="272" customWidth="1"/>
    <col min="8706" max="8706" width="3.5" style="272" customWidth="1"/>
    <col min="8707" max="8708" width="4.375" style="272" customWidth="1"/>
    <col min="8709" max="8721" width="3.5" style="272" customWidth="1"/>
    <col min="8722" max="8722" width="4.375" style="272" customWidth="1"/>
    <col min="8723" max="8723" width="3.5" style="272" customWidth="1"/>
    <col min="8724" max="8724" width="13.5" style="272" customWidth="1"/>
    <col min="8725" max="8960" width="9" style="272"/>
    <col min="8961" max="8961" width="13.5" style="272" customWidth="1"/>
    <col min="8962" max="8962" width="3.5" style="272" customWidth="1"/>
    <col min="8963" max="8964" width="4.375" style="272" customWidth="1"/>
    <col min="8965" max="8977" width="3.5" style="272" customWidth="1"/>
    <col min="8978" max="8978" width="4.375" style="272" customWidth="1"/>
    <col min="8979" max="8979" width="3.5" style="272" customWidth="1"/>
    <col min="8980" max="8980" width="13.5" style="272" customWidth="1"/>
    <col min="8981" max="9216" width="9" style="272"/>
    <col min="9217" max="9217" width="13.5" style="272" customWidth="1"/>
    <col min="9218" max="9218" width="3.5" style="272" customWidth="1"/>
    <col min="9219" max="9220" width="4.375" style="272" customWidth="1"/>
    <col min="9221" max="9233" width="3.5" style="272" customWidth="1"/>
    <col min="9234" max="9234" width="4.375" style="272" customWidth="1"/>
    <col min="9235" max="9235" width="3.5" style="272" customWidth="1"/>
    <col min="9236" max="9236" width="13.5" style="272" customWidth="1"/>
    <col min="9237" max="9472" width="9" style="272"/>
    <col min="9473" max="9473" width="13.5" style="272" customWidth="1"/>
    <col min="9474" max="9474" width="3.5" style="272" customWidth="1"/>
    <col min="9475" max="9476" width="4.375" style="272" customWidth="1"/>
    <col min="9477" max="9489" width="3.5" style="272" customWidth="1"/>
    <col min="9490" max="9490" width="4.375" style="272" customWidth="1"/>
    <col min="9491" max="9491" width="3.5" style="272" customWidth="1"/>
    <col min="9492" max="9492" width="13.5" style="272" customWidth="1"/>
    <col min="9493" max="9728" width="9" style="272"/>
    <col min="9729" max="9729" width="13.5" style="272" customWidth="1"/>
    <col min="9730" max="9730" width="3.5" style="272" customWidth="1"/>
    <col min="9731" max="9732" width="4.375" style="272" customWidth="1"/>
    <col min="9733" max="9745" width="3.5" style="272" customWidth="1"/>
    <col min="9746" max="9746" width="4.375" style="272" customWidth="1"/>
    <col min="9747" max="9747" width="3.5" style="272" customWidth="1"/>
    <col min="9748" max="9748" width="13.5" style="272" customWidth="1"/>
    <col min="9749" max="9984" width="9" style="272"/>
    <col min="9985" max="9985" width="13.5" style="272" customWidth="1"/>
    <col min="9986" max="9986" width="3.5" style="272" customWidth="1"/>
    <col min="9987" max="9988" width="4.375" style="272" customWidth="1"/>
    <col min="9989" max="10001" width="3.5" style="272" customWidth="1"/>
    <col min="10002" max="10002" width="4.375" style="272" customWidth="1"/>
    <col min="10003" max="10003" width="3.5" style="272" customWidth="1"/>
    <col min="10004" max="10004" width="13.5" style="272" customWidth="1"/>
    <col min="10005" max="10240" width="9" style="272"/>
    <col min="10241" max="10241" width="13.5" style="272" customWidth="1"/>
    <col min="10242" max="10242" width="3.5" style="272" customWidth="1"/>
    <col min="10243" max="10244" width="4.375" style="272" customWidth="1"/>
    <col min="10245" max="10257" width="3.5" style="272" customWidth="1"/>
    <col min="10258" max="10258" width="4.375" style="272" customWidth="1"/>
    <col min="10259" max="10259" width="3.5" style="272" customWidth="1"/>
    <col min="10260" max="10260" width="13.5" style="272" customWidth="1"/>
    <col min="10261" max="10496" width="9" style="272"/>
    <col min="10497" max="10497" width="13.5" style="272" customWidth="1"/>
    <col min="10498" max="10498" width="3.5" style="272" customWidth="1"/>
    <col min="10499" max="10500" width="4.375" style="272" customWidth="1"/>
    <col min="10501" max="10513" width="3.5" style="272" customWidth="1"/>
    <col min="10514" max="10514" width="4.375" style="272" customWidth="1"/>
    <col min="10515" max="10515" width="3.5" style="272" customWidth="1"/>
    <col min="10516" max="10516" width="13.5" style="272" customWidth="1"/>
    <col min="10517" max="10752" width="9" style="272"/>
    <col min="10753" max="10753" width="13.5" style="272" customWidth="1"/>
    <col min="10754" max="10754" width="3.5" style="272" customWidth="1"/>
    <col min="10755" max="10756" width="4.375" style="272" customWidth="1"/>
    <col min="10757" max="10769" width="3.5" style="272" customWidth="1"/>
    <col min="10770" max="10770" width="4.375" style="272" customWidth="1"/>
    <col min="10771" max="10771" width="3.5" style="272" customWidth="1"/>
    <col min="10772" max="10772" width="13.5" style="272" customWidth="1"/>
    <col min="10773" max="11008" width="9" style="272"/>
    <col min="11009" max="11009" width="13.5" style="272" customWidth="1"/>
    <col min="11010" max="11010" width="3.5" style="272" customWidth="1"/>
    <col min="11011" max="11012" width="4.375" style="272" customWidth="1"/>
    <col min="11013" max="11025" width="3.5" style="272" customWidth="1"/>
    <col min="11026" max="11026" width="4.375" style="272" customWidth="1"/>
    <col min="11027" max="11027" width="3.5" style="272" customWidth="1"/>
    <col min="11028" max="11028" width="13.5" style="272" customWidth="1"/>
    <col min="11029" max="11264" width="9" style="272"/>
    <col min="11265" max="11265" width="13.5" style="272" customWidth="1"/>
    <col min="11266" max="11266" width="3.5" style="272" customWidth="1"/>
    <col min="11267" max="11268" width="4.375" style="272" customWidth="1"/>
    <col min="11269" max="11281" width="3.5" style="272" customWidth="1"/>
    <col min="11282" max="11282" width="4.375" style="272" customWidth="1"/>
    <col min="11283" max="11283" width="3.5" style="272" customWidth="1"/>
    <col min="11284" max="11284" width="13.5" style="272" customWidth="1"/>
    <col min="11285" max="11520" width="9" style="272"/>
    <col min="11521" max="11521" width="13.5" style="272" customWidth="1"/>
    <col min="11522" max="11522" width="3.5" style="272" customWidth="1"/>
    <col min="11523" max="11524" width="4.375" style="272" customWidth="1"/>
    <col min="11525" max="11537" width="3.5" style="272" customWidth="1"/>
    <col min="11538" max="11538" width="4.375" style="272" customWidth="1"/>
    <col min="11539" max="11539" width="3.5" style="272" customWidth="1"/>
    <col min="11540" max="11540" width="13.5" style="272" customWidth="1"/>
    <col min="11541" max="11776" width="9" style="272"/>
    <col min="11777" max="11777" width="13.5" style="272" customWidth="1"/>
    <col min="11778" max="11778" width="3.5" style="272" customWidth="1"/>
    <col min="11779" max="11780" width="4.375" style="272" customWidth="1"/>
    <col min="11781" max="11793" width="3.5" style="272" customWidth="1"/>
    <col min="11794" max="11794" width="4.375" style="272" customWidth="1"/>
    <col min="11795" max="11795" width="3.5" style="272" customWidth="1"/>
    <col min="11796" max="11796" width="13.5" style="272" customWidth="1"/>
    <col min="11797" max="12032" width="9" style="272"/>
    <col min="12033" max="12033" width="13.5" style="272" customWidth="1"/>
    <col min="12034" max="12034" width="3.5" style="272" customWidth="1"/>
    <col min="12035" max="12036" width="4.375" style="272" customWidth="1"/>
    <col min="12037" max="12049" width="3.5" style="272" customWidth="1"/>
    <col min="12050" max="12050" width="4.375" style="272" customWidth="1"/>
    <col min="12051" max="12051" width="3.5" style="272" customWidth="1"/>
    <col min="12052" max="12052" width="13.5" style="272" customWidth="1"/>
    <col min="12053" max="12288" width="9" style="272"/>
    <col min="12289" max="12289" width="13.5" style="272" customWidth="1"/>
    <col min="12290" max="12290" width="3.5" style="272" customWidth="1"/>
    <col min="12291" max="12292" width="4.375" style="272" customWidth="1"/>
    <col min="12293" max="12305" width="3.5" style="272" customWidth="1"/>
    <col min="12306" max="12306" width="4.375" style="272" customWidth="1"/>
    <col min="12307" max="12307" width="3.5" style="272" customWidth="1"/>
    <col min="12308" max="12308" width="13.5" style="272" customWidth="1"/>
    <col min="12309" max="12544" width="9" style="272"/>
    <col min="12545" max="12545" width="13.5" style="272" customWidth="1"/>
    <col min="12546" max="12546" width="3.5" style="272" customWidth="1"/>
    <col min="12547" max="12548" width="4.375" style="272" customWidth="1"/>
    <col min="12549" max="12561" width="3.5" style="272" customWidth="1"/>
    <col min="12562" max="12562" width="4.375" style="272" customWidth="1"/>
    <col min="12563" max="12563" width="3.5" style="272" customWidth="1"/>
    <col min="12564" max="12564" width="13.5" style="272" customWidth="1"/>
    <col min="12565" max="12800" width="9" style="272"/>
    <col min="12801" max="12801" width="13.5" style="272" customWidth="1"/>
    <col min="12802" max="12802" width="3.5" style="272" customWidth="1"/>
    <col min="12803" max="12804" width="4.375" style="272" customWidth="1"/>
    <col min="12805" max="12817" width="3.5" style="272" customWidth="1"/>
    <col min="12818" max="12818" width="4.375" style="272" customWidth="1"/>
    <col min="12819" max="12819" width="3.5" style="272" customWidth="1"/>
    <col min="12820" max="12820" width="13.5" style="272" customWidth="1"/>
    <col min="12821" max="13056" width="9" style="272"/>
    <col min="13057" max="13057" width="13.5" style="272" customWidth="1"/>
    <col min="13058" max="13058" width="3.5" style="272" customWidth="1"/>
    <col min="13059" max="13060" width="4.375" style="272" customWidth="1"/>
    <col min="13061" max="13073" width="3.5" style="272" customWidth="1"/>
    <col min="13074" max="13074" width="4.375" style="272" customWidth="1"/>
    <col min="13075" max="13075" width="3.5" style="272" customWidth="1"/>
    <col min="13076" max="13076" width="13.5" style="272" customWidth="1"/>
    <col min="13077" max="13312" width="9" style="272"/>
    <col min="13313" max="13313" width="13.5" style="272" customWidth="1"/>
    <col min="13314" max="13314" width="3.5" style="272" customWidth="1"/>
    <col min="13315" max="13316" width="4.375" style="272" customWidth="1"/>
    <col min="13317" max="13329" width="3.5" style="272" customWidth="1"/>
    <col min="13330" max="13330" width="4.375" style="272" customWidth="1"/>
    <col min="13331" max="13331" width="3.5" style="272" customWidth="1"/>
    <col min="13332" max="13332" width="13.5" style="272" customWidth="1"/>
    <col min="13333" max="13568" width="9" style="272"/>
    <col min="13569" max="13569" width="13.5" style="272" customWidth="1"/>
    <col min="13570" max="13570" width="3.5" style="272" customWidth="1"/>
    <col min="13571" max="13572" width="4.375" style="272" customWidth="1"/>
    <col min="13573" max="13585" width="3.5" style="272" customWidth="1"/>
    <col min="13586" max="13586" width="4.375" style="272" customWidth="1"/>
    <col min="13587" max="13587" width="3.5" style="272" customWidth="1"/>
    <col min="13588" max="13588" width="13.5" style="272" customWidth="1"/>
    <col min="13589" max="13824" width="9" style="272"/>
    <col min="13825" max="13825" width="13.5" style="272" customWidth="1"/>
    <col min="13826" max="13826" width="3.5" style="272" customWidth="1"/>
    <col min="13827" max="13828" width="4.375" style="272" customWidth="1"/>
    <col min="13829" max="13841" width="3.5" style="272" customWidth="1"/>
    <col min="13842" max="13842" width="4.375" style="272" customWidth="1"/>
    <col min="13843" max="13843" width="3.5" style="272" customWidth="1"/>
    <col min="13844" max="13844" width="13.5" style="272" customWidth="1"/>
    <col min="13845" max="14080" width="9" style="272"/>
    <col min="14081" max="14081" width="13.5" style="272" customWidth="1"/>
    <col min="14082" max="14082" width="3.5" style="272" customWidth="1"/>
    <col min="14083" max="14084" width="4.375" style="272" customWidth="1"/>
    <col min="14085" max="14097" width="3.5" style="272" customWidth="1"/>
    <col min="14098" max="14098" width="4.375" style="272" customWidth="1"/>
    <col min="14099" max="14099" width="3.5" style="272" customWidth="1"/>
    <col min="14100" max="14100" width="13.5" style="272" customWidth="1"/>
    <col min="14101" max="14336" width="9" style="272"/>
    <col min="14337" max="14337" width="13.5" style="272" customWidth="1"/>
    <col min="14338" max="14338" width="3.5" style="272" customWidth="1"/>
    <col min="14339" max="14340" width="4.375" style="272" customWidth="1"/>
    <col min="14341" max="14353" width="3.5" style="272" customWidth="1"/>
    <col min="14354" max="14354" width="4.375" style="272" customWidth="1"/>
    <col min="14355" max="14355" width="3.5" style="272" customWidth="1"/>
    <col min="14356" max="14356" width="13.5" style="272" customWidth="1"/>
    <col min="14357" max="14592" width="9" style="272"/>
    <col min="14593" max="14593" width="13.5" style="272" customWidth="1"/>
    <col min="14594" max="14594" width="3.5" style="272" customWidth="1"/>
    <col min="14595" max="14596" width="4.375" style="272" customWidth="1"/>
    <col min="14597" max="14609" width="3.5" style="272" customWidth="1"/>
    <col min="14610" max="14610" width="4.375" style="272" customWidth="1"/>
    <col min="14611" max="14611" width="3.5" style="272" customWidth="1"/>
    <col min="14612" max="14612" width="13.5" style="272" customWidth="1"/>
    <col min="14613" max="14848" width="9" style="272"/>
    <col min="14849" max="14849" width="13.5" style="272" customWidth="1"/>
    <col min="14850" max="14850" width="3.5" style="272" customWidth="1"/>
    <col min="14851" max="14852" width="4.375" style="272" customWidth="1"/>
    <col min="14853" max="14865" width="3.5" style="272" customWidth="1"/>
    <col min="14866" max="14866" width="4.375" style="272" customWidth="1"/>
    <col min="14867" max="14867" width="3.5" style="272" customWidth="1"/>
    <col min="14868" max="14868" width="13.5" style="272" customWidth="1"/>
    <col min="14869" max="15104" width="9" style="272"/>
    <col min="15105" max="15105" width="13.5" style="272" customWidth="1"/>
    <col min="15106" max="15106" width="3.5" style="272" customWidth="1"/>
    <col min="15107" max="15108" width="4.375" style="272" customWidth="1"/>
    <col min="15109" max="15121" width="3.5" style="272" customWidth="1"/>
    <col min="15122" max="15122" width="4.375" style="272" customWidth="1"/>
    <col min="15123" max="15123" width="3.5" style="272" customWidth="1"/>
    <col min="15124" max="15124" width="13.5" style="272" customWidth="1"/>
    <col min="15125" max="15360" width="9" style="272"/>
    <col min="15361" max="15361" width="13.5" style="272" customWidth="1"/>
    <col min="15362" max="15362" width="3.5" style="272" customWidth="1"/>
    <col min="15363" max="15364" width="4.375" style="272" customWidth="1"/>
    <col min="15365" max="15377" width="3.5" style="272" customWidth="1"/>
    <col min="15378" max="15378" width="4.375" style="272" customWidth="1"/>
    <col min="15379" max="15379" width="3.5" style="272" customWidth="1"/>
    <col min="15380" max="15380" width="13.5" style="272" customWidth="1"/>
    <col min="15381" max="15616" width="9" style="272"/>
    <col min="15617" max="15617" width="13.5" style="272" customWidth="1"/>
    <col min="15618" max="15618" width="3.5" style="272" customWidth="1"/>
    <col min="15619" max="15620" width="4.375" style="272" customWidth="1"/>
    <col min="15621" max="15633" width="3.5" style="272" customWidth="1"/>
    <col min="15634" max="15634" width="4.375" style="272" customWidth="1"/>
    <col min="15635" max="15635" width="3.5" style="272" customWidth="1"/>
    <col min="15636" max="15636" width="13.5" style="272" customWidth="1"/>
    <col min="15637" max="15872" width="9" style="272"/>
    <col min="15873" max="15873" width="13.5" style="272" customWidth="1"/>
    <col min="15874" max="15874" width="3.5" style="272" customWidth="1"/>
    <col min="15875" max="15876" width="4.375" style="272" customWidth="1"/>
    <col min="15877" max="15889" width="3.5" style="272" customWidth="1"/>
    <col min="15890" max="15890" width="4.375" style="272" customWidth="1"/>
    <col min="15891" max="15891" width="3.5" style="272" customWidth="1"/>
    <col min="15892" max="15892" width="13.5" style="272" customWidth="1"/>
    <col min="15893" max="16128" width="9" style="272"/>
    <col min="16129" max="16129" width="13.5" style="272" customWidth="1"/>
    <col min="16130" max="16130" width="3.5" style="272" customWidth="1"/>
    <col min="16131" max="16132" width="4.375" style="272" customWidth="1"/>
    <col min="16133" max="16145" width="3.5" style="272" customWidth="1"/>
    <col min="16146" max="16146" width="4.375" style="272" customWidth="1"/>
    <col min="16147" max="16147" width="3.5" style="272" customWidth="1"/>
    <col min="16148" max="16148" width="13.5" style="272" customWidth="1"/>
    <col min="16149" max="16384" width="9" style="272"/>
  </cols>
  <sheetData>
    <row r="1" spans="1:20" ht="39.950000000000003" customHeight="1">
      <c r="A1" s="244"/>
      <c r="B1" s="244"/>
      <c r="C1" s="270"/>
      <c r="D1" s="491" t="s">
        <v>374</v>
      </c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271"/>
      <c r="S1" s="271"/>
      <c r="T1" s="271"/>
    </row>
    <row r="2" spans="1:20" ht="33.75" customHeight="1">
      <c r="A2" s="502" t="s">
        <v>378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4"/>
    </row>
    <row r="3" spans="1:20" ht="13.5" customHeight="1">
      <c r="A3" s="273"/>
      <c r="B3" s="273"/>
      <c r="C3" s="273"/>
      <c r="D3" s="273"/>
      <c r="E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</row>
    <row r="4" spans="1:20" ht="13.5" customHeight="1" thickBot="1"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0" ht="13.5" customHeight="1">
      <c r="A5" s="487" t="s">
        <v>459</v>
      </c>
      <c r="B5" s="505">
        <v>1</v>
      </c>
      <c r="C5" s="184"/>
      <c r="D5" s="184"/>
      <c r="E5" s="18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184"/>
      <c r="Q5" s="184"/>
      <c r="R5" s="184"/>
      <c r="S5" s="505">
        <v>11</v>
      </c>
      <c r="T5" s="487" t="s">
        <v>403</v>
      </c>
    </row>
    <row r="6" spans="1:20" ht="13.5" customHeight="1" thickBot="1">
      <c r="A6" s="488"/>
      <c r="B6" s="506"/>
      <c r="C6" s="275"/>
      <c r="D6" s="276"/>
      <c r="E6" s="277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7"/>
      <c r="Q6" s="279"/>
      <c r="R6" s="275"/>
      <c r="S6" s="506"/>
      <c r="T6" s="488"/>
    </row>
    <row r="7" spans="1:20" ht="13.5" customHeight="1">
      <c r="A7" s="280"/>
      <c r="B7" s="281"/>
      <c r="C7" s="278"/>
      <c r="D7" s="282"/>
      <c r="E7" s="277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7"/>
      <c r="Q7" s="283"/>
      <c r="R7" s="278"/>
      <c r="S7" s="284"/>
      <c r="T7" s="285"/>
    </row>
    <row r="8" spans="1:20" ht="13.5" customHeight="1" thickBot="1">
      <c r="A8" s="285"/>
      <c r="B8" s="284"/>
      <c r="C8" s="278"/>
      <c r="D8" s="489" t="s">
        <v>208</v>
      </c>
      <c r="E8" s="277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7"/>
      <c r="Q8" s="490" t="s">
        <v>212</v>
      </c>
      <c r="R8" s="278"/>
      <c r="S8" s="284"/>
      <c r="T8" s="285"/>
    </row>
    <row r="9" spans="1:20" ht="13.5" customHeight="1">
      <c r="A9" s="487" t="s">
        <v>421</v>
      </c>
      <c r="B9" s="505">
        <v>2</v>
      </c>
      <c r="C9" s="278"/>
      <c r="D9" s="489"/>
      <c r="E9" s="276"/>
      <c r="F9" s="278"/>
      <c r="G9" s="278"/>
      <c r="H9" s="278"/>
      <c r="I9" s="278"/>
      <c r="J9" s="278"/>
      <c r="K9" s="278"/>
      <c r="L9" s="278"/>
      <c r="M9" s="278"/>
      <c r="N9" s="278"/>
      <c r="O9" s="282"/>
      <c r="P9" s="276"/>
      <c r="Q9" s="490"/>
      <c r="R9" s="278"/>
      <c r="S9" s="505">
        <v>12</v>
      </c>
      <c r="T9" s="487" t="s">
        <v>397</v>
      </c>
    </row>
    <row r="10" spans="1:20" ht="13.5" customHeight="1" thickBot="1">
      <c r="A10" s="488"/>
      <c r="B10" s="506"/>
      <c r="C10" s="276"/>
      <c r="D10" s="282"/>
      <c r="E10" s="282"/>
      <c r="F10" s="278"/>
      <c r="G10" s="278"/>
      <c r="H10" s="278"/>
      <c r="I10" s="278"/>
      <c r="J10" s="278"/>
      <c r="K10" s="278"/>
      <c r="L10" s="278"/>
      <c r="M10" s="278"/>
      <c r="N10" s="278"/>
      <c r="O10" s="282"/>
      <c r="P10" s="278"/>
      <c r="Q10" s="283"/>
      <c r="R10" s="279"/>
      <c r="S10" s="506"/>
      <c r="T10" s="488"/>
    </row>
    <row r="11" spans="1:20" ht="13.5" customHeight="1">
      <c r="A11" s="285"/>
      <c r="B11" s="284"/>
      <c r="C11" s="489" t="s">
        <v>206</v>
      </c>
      <c r="D11" s="286"/>
      <c r="E11" s="282"/>
      <c r="F11" s="278"/>
      <c r="G11" s="278"/>
      <c r="H11" s="278"/>
      <c r="I11" s="278"/>
      <c r="J11" s="278"/>
      <c r="K11" s="278"/>
      <c r="L11" s="278"/>
      <c r="M11" s="278"/>
      <c r="N11" s="278"/>
      <c r="O11" s="282"/>
      <c r="P11" s="278"/>
      <c r="Q11" s="286"/>
      <c r="R11" s="490" t="s">
        <v>210</v>
      </c>
      <c r="S11" s="284"/>
      <c r="T11" s="285"/>
    </row>
    <row r="12" spans="1:20" ht="13.5" customHeight="1" thickBot="1">
      <c r="A12" s="285"/>
      <c r="B12" s="284"/>
      <c r="C12" s="489"/>
      <c r="D12" s="277"/>
      <c r="E12" s="282"/>
      <c r="F12" s="278"/>
      <c r="G12" s="278"/>
      <c r="H12" s="278"/>
      <c r="I12" s="278"/>
      <c r="J12" s="278"/>
      <c r="K12" s="278"/>
      <c r="L12" s="278"/>
      <c r="M12" s="278"/>
      <c r="N12" s="278"/>
      <c r="O12" s="282"/>
      <c r="P12" s="278"/>
      <c r="Q12" s="278"/>
      <c r="R12" s="490"/>
      <c r="S12" s="284"/>
      <c r="T12" s="285"/>
    </row>
    <row r="13" spans="1:20" ht="13.5" customHeight="1">
      <c r="A13" s="487" t="s">
        <v>422</v>
      </c>
      <c r="B13" s="505">
        <v>3</v>
      </c>
      <c r="C13" s="287"/>
      <c r="D13" s="277"/>
      <c r="E13" s="489" t="s">
        <v>209</v>
      </c>
      <c r="F13" s="288"/>
      <c r="G13" s="278"/>
      <c r="H13" s="278"/>
      <c r="I13" s="278"/>
      <c r="J13" s="278"/>
      <c r="K13" s="278"/>
      <c r="L13" s="278"/>
      <c r="M13" s="278"/>
      <c r="N13" s="278"/>
      <c r="O13" s="287"/>
      <c r="P13" s="507" t="s">
        <v>218</v>
      </c>
      <c r="Q13" s="278"/>
      <c r="R13" s="289"/>
      <c r="S13" s="505">
        <v>13</v>
      </c>
      <c r="T13" s="487" t="s">
        <v>406</v>
      </c>
    </row>
    <row r="14" spans="1:20" ht="13.5" customHeight="1" thickBot="1">
      <c r="A14" s="488"/>
      <c r="B14" s="506"/>
      <c r="C14" s="277"/>
      <c r="D14" s="277"/>
      <c r="E14" s="489"/>
      <c r="F14" s="290"/>
      <c r="G14" s="276"/>
      <c r="H14" s="278"/>
      <c r="I14" s="278"/>
      <c r="J14" s="278"/>
      <c r="K14" s="278"/>
      <c r="L14" s="278"/>
      <c r="M14" s="278"/>
      <c r="N14" s="279"/>
      <c r="O14" s="282"/>
      <c r="P14" s="507"/>
      <c r="Q14" s="278"/>
      <c r="R14" s="277"/>
      <c r="S14" s="506"/>
      <c r="T14" s="488"/>
    </row>
    <row r="15" spans="1:20" ht="13.5" customHeight="1">
      <c r="A15" s="285"/>
      <c r="B15" s="284"/>
      <c r="C15" s="277"/>
      <c r="D15" s="277"/>
      <c r="E15" s="282"/>
      <c r="F15" s="278"/>
      <c r="G15" s="282"/>
      <c r="H15" s="278"/>
      <c r="I15" s="278"/>
      <c r="J15" s="278"/>
      <c r="K15" s="278"/>
      <c r="L15" s="278"/>
      <c r="M15" s="278"/>
      <c r="N15" s="283"/>
      <c r="O15" s="282"/>
      <c r="P15" s="278"/>
      <c r="Q15" s="278"/>
      <c r="R15" s="277"/>
      <c r="S15" s="284"/>
      <c r="T15" s="285"/>
    </row>
    <row r="16" spans="1:20" ht="13.5" customHeight="1" thickBot="1">
      <c r="A16" s="285"/>
      <c r="B16" s="284"/>
      <c r="C16" s="277"/>
      <c r="D16" s="277"/>
      <c r="E16" s="282"/>
      <c r="F16" s="278"/>
      <c r="G16" s="282"/>
      <c r="H16" s="278"/>
      <c r="I16" s="278"/>
      <c r="J16" s="278"/>
      <c r="K16" s="278"/>
      <c r="L16" s="278"/>
      <c r="M16" s="278"/>
      <c r="N16" s="283"/>
      <c r="O16" s="282"/>
      <c r="P16" s="278"/>
      <c r="Q16" s="278"/>
      <c r="R16" s="277"/>
      <c r="S16" s="284"/>
      <c r="T16" s="285"/>
    </row>
    <row r="17" spans="1:20" ht="13.5" customHeight="1">
      <c r="A17" s="487" t="s">
        <v>404</v>
      </c>
      <c r="B17" s="505">
        <v>4</v>
      </c>
      <c r="C17" s="277"/>
      <c r="D17" s="277"/>
      <c r="E17" s="282"/>
      <c r="F17" s="278"/>
      <c r="G17" s="282"/>
      <c r="H17" s="278"/>
      <c r="I17" s="278"/>
      <c r="J17" s="278"/>
      <c r="K17" s="278"/>
      <c r="L17" s="278"/>
      <c r="M17" s="278"/>
      <c r="N17" s="283"/>
      <c r="O17" s="282"/>
      <c r="P17" s="278"/>
      <c r="Q17" s="278"/>
      <c r="R17" s="277"/>
      <c r="S17" s="505">
        <v>14</v>
      </c>
      <c r="T17" s="487" t="s">
        <v>425</v>
      </c>
    </row>
    <row r="18" spans="1:20" ht="13.5" customHeight="1" thickBot="1">
      <c r="A18" s="488"/>
      <c r="B18" s="506"/>
      <c r="C18" s="275"/>
      <c r="D18" s="276"/>
      <c r="E18" s="282"/>
      <c r="F18" s="278"/>
      <c r="G18" s="282"/>
      <c r="H18" s="278"/>
      <c r="I18" s="278"/>
      <c r="J18" s="278"/>
      <c r="K18" s="278"/>
      <c r="L18" s="278"/>
      <c r="M18" s="278"/>
      <c r="N18" s="283"/>
      <c r="O18" s="282"/>
      <c r="P18" s="278"/>
      <c r="Q18" s="279"/>
      <c r="R18" s="275"/>
      <c r="S18" s="506"/>
      <c r="T18" s="488"/>
    </row>
    <row r="19" spans="1:20" ht="13.5" customHeight="1">
      <c r="A19" s="285"/>
      <c r="B19" s="284"/>
      <c r="C19" s="278"/>
      <c r="D19" s="489" t="s">
        <v>207</v>
      </c>
      <c r="E19" s="287"/>
      <c r="F19" s="278"/>
      <c r="G19" s="282"/>
      <c r="H19" s="278"/>
      <c r="I19" s="278"/>
      <c r="J19" s="278"/>
      <c r="K19" s="278"/>
      <c r="L19" s="278"/>
      <c r="M19" s="278"/>
      <c r="N19" s="283"/>
      <c r="O19" s="282"/>
      <c r="P19" s="291"/>
      <c r="Q19" s="490" t="s">
        <v>211</v>
      </c>
      <c r="R19" s="278"/>
      <c r="S19" s="284"/>
      <c r="T19" s="285"/>
    </row>
    <row r="20" spans="1:20" ht="13.5" customHeight="1" thickBot="1">
      <c r="A20" s="285"/>
      <c r="B20" s="284"/>
      <c r="C20" s="278"/>
      <c r="D20" s="489"/>
      <c r="E20" s="277"/>
      <c r="F20" s="278"/>
      <c r="G20" s="282"/>
      <c r="H20" s="278"/>
      <c r="I20" s="278"/>
      <c r="J20" s="278"/>
      <c r="K20" s="278"/>
      <c r="L20" s="278"/>
      <c r="M20" s="278"/>
      <c r="N20" s="283"/>
      <c r="O20" s="278"/>
      <c r="P20" s="277"/>
      <c r="Q20" s="490"/>
      <c r="R20" s="278"/>
      <c r="S20" s="284"/>
      <c r="T20" s="285"/>
    </row>
    <row r="21" spans="1:20" ht="13.5" customHeight="1">
      <c r="A21" s="487" t="s">
        <v>423</v>
      </c>
      <c r="B21" s="505">
        <v>5</v>
      </c>
      <c r="C21" s="291"/>
      <c r="D21" s="287"/>
      <c r="E21" s="277"/>
      <c r="F21" s="278"/>
      <c r="G21" s="282"/>
      <c r="H21" s="278"/>
      <c r="I21" s="292"/>
      <c r="J21" s="292"/>
      <c r="K21" s="292"/>
      <c r="L21" s="292"/>
      <c r="M21" s="278"/>
      <c r="N21" s="283"/>
      <c r="O21" s="278"/>
      <c r="P21" s="277"/>
      <c r="Q21" s="289"/>
      <c r="R21" s="291"/>
      <c r="S21" s="505">
        <v>15</v>
      </c>
      <c r="T21" s="487" t="s">
        <v>400</v>
      </c>
    </row>
    <row r="22" spans="1:20" ht="13.5" customHeight="1" thickBot="1">
      <c r="A22" s="488"/>
      <c r="B22" s="506"/>
      <c r="C22" s="277"/>
      <c r="D22" s="277"/>
      <c r="E22" s="277"/>
      <c r="F22" s="278"/>
      <c r="G22" s="282"/>
      <c r="H22" s="278"/>
      <c r="I22" s="292"/>
      <c r="J22" s="292"/>
      <c r="K22" s="292"/>
      <c r="L22" s="292"/>
      <c r="M22" s="278"/>
      <c r="N22" s="283"/>
      <c r="O22" s="278"/>
      <c r="P22" s="277"/>
      <c r="Q22" s="277"/>
      <c r="R22" s="277"/>
      <c r="S22" s="506"/>
      <c r="T22" s="488"/>
    </row>
    <row r="23" spans="1:20" ht="13.5" customHeight="1">
      <c r="A23" s="493" t="s">
        <v>249</v>
      </c>
      <c r="B23" s="293"/>
      <c r="C23" s="277"/>
      <c r="D23" s="277"/>
      <c r="E23" s="277"/>
      <c r="F23" s="278"/>
      <c r="G23" s="497" t="s">
        <v>222</v>
      </c>
      <c r="H23" s="289"/>
      <c r="I23" s="291"/>
      <c r="J23" s="291"/>
      <c r="K23" s="289"/>
      <c r="L23" s="291"/>
      <c r="M23" s="287"/>
      <c r="N23" s="495" t="s">
        <v>223</v>
      </c>
      <c r="O23" s="278"/>
      <c r="P23" s="277"/>
      <c r="Q23" s="277"/>
      <c r="R23" s="277"/>
      <c r="S23" s="293"/>
      <c r="T23" s="493" t="s">
        <v>249</v>
      </c>
    </row>
    <row r="24" spans="1:20" ht="13.5" customHeight="1" thickBot="1">
      <c r="A24" s="494"/>
      <c r="B24" s="293"/>
      <c r="C24" s="277"/>
      <c r="D24" s="277"/>
      <c r="E24" s="277"/>
      <c r="F24" s="278"/>
      <c r="G24" s="498"/>
      <c r="H24" s="184"/>
      <c r="I24" s="184"/>
      <c r="J24" s="499" t="s">
        <v>225</v>
      </c>
      <c r="K24" s="500"/>
      <c r="L24" s="184"/>
      <c r="M24" s="184"/>
      <c r="N24" s="496"/>
      <c r="O24" s="278"/>
      <c r="P24" s="277"/>
      <c r="Q24" s="277"/>
      <c r="R24" s="277"/>
      <c r="S24" s="293"/>
      <c r="T24" s="494"/>
    </row>
    <row r="25" spans="1:20" ht="13.5" customHeight="1">
      <c r="A25" s="510" t="s">
        <v>250</v>
      </c>
      <c r="B25" s="294"/>
      <c r="C25" s="295"/>
      <c r="D25" s="295"/>
      <c r="E25" s="295"/>
      <c r="F25" s="295"/>
      <c r="G25" s="296"/>
      <c r="H25" s="295"/>
      <c r="I25" s="297"/>
      <c r="J25" s="501"/>
      <c r="K25" s="501"/>
      <c r="L25" s="297"/>
      <c r="M25" s="295"/>
      <c r="N25" s="298"/>
      <c r="O25" s="295"/>
      <c r="P25" s="295"/>
      <c r="Q25" s="295"/>
      <c r="R25" s="295"/>
      <c r="S25" s="294"/>
      <c r="T25" s="512" t="s">
        <v>251</v>
      </c>
    </row>
    <row r="26" spans="1:20" ht="13.5" customHeight="1" thickBot="1">
      <c r="A26" s="511"/>
      <c r="B26" s="299"/>
      <c r="C26" s="278"/>
      <c r="D26" s="278"/>
      <c r="E26" s="278"/>
      <c r="F26" s="278"/>
      <c r="G26" s="508"/>
      <c r="H26" s="283"/>
      <c r="I26" s="278"/>
      <c r="J26" s="278"/>
      <c r="K26" s="278"/>
      <c r="L26" s="278"/>
      <c r="M26" s="282"/>
      <c r="N26" s="507"/>
      <c r="O26" s="300"/>
      <c r="P26" s="278"/>
      <c r="Q26" s="278"/>
      <c r="R26" s="278"/>
      <c r="S26" s="299"/>
      <c r="T26" s="513"/>
    </row>
    <row r="27" spans="1:20" ht="13.5" customHeight="1">
      <c r="A27" s="487" t="s">
        <v>410</v>
      </c>
      <c r="B27" s="505">
        <v>6</v>
      </c>
      <c r="C27" s="278"/>
      <c r="D27" s="278"/>
      <c r="E27" s="278"/>
      <c r="F27" s="278"/>
      <c r="G27" s="489"/>
      <c r="H27" s="278"/>
      <c r="I27" s="278"/>
      <c r="J27" s="509"/>
      <c r="K27" s="509"/>
      <c r="L27" s="278"/>
      <c r="M27" s="278"/>
      <c r="N27" s="490"/>
      <c r="O27" s="300"/>
      <c r="P27" s="278"/>
      <c r="Q27" s="278"/>
      <c r="R27" s="278"/>
      <c r="S27" s="505">
        <v>16</v>
      </c>
      <c r="T27" s="487" t="s">
        <v>426</v>
      </c>
    </row>
    <row r="28" spans="1:20" ht="13.5" customHeight="1" thickBot="1">
      <c r="A28" s="488"/>
      <c r="B28" s="506"/>
      <c r="C28" s="275"/>
      <c r="D28" s="276"/>
      <c r="E28" s="278"/>
      <c r="F28" s="278"/>
      <c r="G28" s="282"/>
      <c r="H28" s="278"/>
      <c r="I28" s="278"/>
      <c r="J28" s="509"/>
      <c r="K28" s="509"/>
      <c r="L28" s="278"/>
      <c r="M28" s="278"/>
      <c r="N28" s="283"/>
      <c r="O28" s="278"/>
      <c r="P28" s="278"/>
      <c r="Q28" s="279"/>
      <c r="R28" s="275"/>
      <c r="S28" s="506"/>
      <c r="T28" s="488"/>
    </row>
    <row r="29" spans="1:20" ht="13.5" customHeight="1">
      <c r="A29" s="285"/>
      <c r="B29" s="284"/>
      <c r="C29" s="278"/>
      <c r="D29" s="282"/>
      <c r="E29" s="277"/>
      <c r="F29" s="278"/>
      <c r="G29" s="282"/>
      <c r="H29" s="278"/>
      <c r="I29" s="278"/>
      <c r="J29" s="278"/>
      <c r="K29" s="278"/>
      <c r="L29" s="278"/>
      <c r="M29" s="278"/>
      <c r="N29" s="283"/>
      <c r="O29" s="278"/>
      <c r="P29" s="277"/>
      <c r="Q29" s="490" t="s">
        <v>217</v>
      </c>
      <c r="R29" s="278"/>
      <c r="S29" s="284"/>
      <c r="T29" s="285"/>
    </row>
    <row r="30" spans="1:20" ht="13.5" customHeight="1" thickBot="1">
      <c r="A30" s="285"/>
      <c r="B30" s="284"/>
      <c r="C30" s="278"/>
      <c r="D30" s="489" t="s">
        <v>215</v>
      </c>
      <c r="E30" s="277"/>
      <c r="F30" s="278"/>
      <c r="G30" s="282"/>
      <c r="H30" s="278"/>
      <c r="I30" s="278"/>
      <c r="J30" s="278"/>
      <c r="K30" s="278"/>
      <c r="L30" s="278"/>
      <c r="M30" s="278"/>
      <c r="N30" s="283"/>
      <c r="O30" s="282"/>
      <c r="P30" s="275"/>
      <c r="Q30" s="490"/>
      <c r="R30" s="278"/>
      <c r="S30" s="284"/>
      <c r="T30" s="285"/>
    </row>
    <row r="31" spans="1:20" ht="13.5" customHeight="1">
      <c r="A31" s="487" t="s">
        <v>420</v>
      </c>
      <c r="B31" s="505">
        <v>7</v>
      </c>
      <c r="C31" s="278"/>
      <c r="D31" s="489"/>
      <c r="E31" s="276"/>
      <c r="F31" s="278"/>
      <c r="G31" s="282"/>
      <c r="H31" s="278"/>
      <c r="I31" s="278"/>
      <c r="J31" s="278"/>
      <c r="K31" s="278"/>
      <c r="L31" s="278"/>
      <c r="M31" s="278"/>
      <c r="N31" s="283"/>
      <c r="O31" s="282"/>
      <c r="P31" s="278"/>
      <c r="Q31" s="289"/>
      <c r="R31" s="291"/>
      <c r="S31" s="505">
        <v>17</v>
      </c>
      <c r="T31" s="487" t="s">
        <v>588</v>
      </c>
    </row>
    <row r="32" spans="1:20" ht="13.5" customHeight="1" thickBot="1">
      <c r="A32" s="488"/>
      <c r="B32" s="506"/>
      <c r="C32" s="276"/>
      <c r="D32" s="282"/>
      <c r="E32" s="282"/>
      <c r="F32" s="278"/>
      <c r="G32" s="282"/>
      <c r="H32" s="278"/>
      <c r="I32" s="278"/>
      <c r="J32" s="278"/>
      <c r="K32" s="278"/>
      <c r="L32" s="278"/>
      <c r="M32" s="278"/>
      <c r="N32" s="283"/>
      <c r="O32" s="282"/>
      <c r="P32" s="278"/>
      <c r="Q32" s="278"/>
      <c r="R32" s="277"/>
      <c r="S32" s="506"/>
      <c r="T32" s="488"/>
    </row>
    <row r="33" spans="1:20" ht="13.5" customHeight="1">
      <c r="A33" s="285"/>
      <c r="B33" s="284"/>
      <c r="C33" s="489" t="s">
        <v>214</v>
      </c>
      <c r="D33" s="286"/>
      <c r="E33" s="282"/>
      <c r="F33" s="278"/>
      <c r="G33" s="282"/>
      <c r="H33" s="278"/>
      <c r="I33" s="278"/>
      <c r="J33" s="278"/>
      <c r="K33" s="278"/>
      <c r="L33" s="278"/>
      <c r="M33" s="278"/>
      <c r="N33" s="283"/>
      <c r="O33" s="282"/>
      <c r="P33" s="278"/>
      <c r="Q33" s="278"/>
      <c r="R33" s="277"/>
      <c r="S33" s="284"/>
      <c r="T33" s="285"/>
    </row>
    <row r="34" spans="1:20" ht="13.5" customHeight="1" thickBot="1">
      <c r="A34" s="285"/>
      <c r="B34" s="284"/>
      <c r="C34" s="489"/>
      <c r="D34" s="277"/>
      <c r="E34" s="282"/>
      <c r="F34" s="278"/>
      <c r="G34" s="282"/>
      <c r="H34" s="278"/>
      <c r="I34" s="278"/>
      <c r="J34" s="278"/>
      <c r="K34" s="278"/>
      <c r="L34" s="278"/>
      <c r="M34" s="278"/>
      <c r="N34" s="289"/>
      <c r="O34" s="287"/>
      <c r="P34" s="507" t="s">
        <v>221</v>
      </c>
      <c r="Q34" s="278"/>
      <c r="R34" s="277"/>
      <c r="S34" s="284"/>
      <c r="T34" s="285"/>
    </row>
    <row r="35" spans="1:20" ht="13.5" customHeight="1">
      <c r="A35" s="487" t="s">
        <v>416</v>
      </c>
      <c r="B35" s="505">
        <v>8</v>
      </c>
      <c r="C35" s="287"/>
      <c r="D35" s="277"/>
      <c r="E35" s="282"/>
      <c r="F35" s="278"/>
      <c r="G35" s="282"/>
      <c r="H35" s="278"/>
      <c r="I35" s="278"/>
      <c r="J35" s="278"/>
      <c r="K35" s="278"/>
      <c r="L35" s="278"/>
      <c r="M35" s="278"/>
      <c r="N35" s="278"/>
      <c r="O35" s="282"/>
      <c r="P35" s="507"/>
      <c r="Q35" s="278"/>
      <c r="R35" s="277"/>
      <c r="S35" s="505">
        <v>18</v>
      </c>
      <c r="T35" s="487" t="s">
        <v>577</v>
      </c>
    </row>
    <row r="36" spans="1:20" ht="13.5" customHeight="1" thickBot="1">
      <c r="A36" s="488"/>
      <c r="B36" s="506"/>
      <c r="C36" s="277"/>
      <c r="D36" s="277"/>
      <c r="E36" s="282"/>
      <c r="F36" s="278"/>
      <c r="G36" s="282"/>
      <c r="H36" s="278"/>
      <c r="I36" s="278"/>
      <c r="J36" s="278"/>
      <c r="K36" s="278"/>
      <c r="L36" s="278"/>
      <c r="M36" s="278"/>
      <c r="N36" s="278"/>
      <c r="O36" s="282"/>
      <c r="P36" s="278"/>
      <c r="Q36" s="279"/>
      <c r="R36" s="275"/>
      <c r="S36" s="506"/>
      <c r="T36" s="488"/>
    </row>
    <row r="37" spans="1:20" ht="13.5" customHeight="1">
      <c r="A37" s="285"/>
      <c r="B37" s="284"/>
      <c r="C37" s="277"/>
      <c r="D37" s="277"/>
      <c r="E37" s="489" t="s">
        <v>220</v>
      </c>
      <c r="F37" s="288"/>
      <c r="G37" s="282"/>
      <c r="H37" s="278"/>
      <c r="I37" s="278"/>
      <c r="J37" s="278"/>
      <c r="K37" s="278"/>
      <c r="L37" s="278"/>
      <c r="M37" s="278"/>
      <c r="N37" s="278"/>
      <c r="O37" s="282"/>
      <c r="P37" s="278"/>
      <c r="Q37" s="283"/>
      <c r="R37" s="507"/>
      <c r="S37" s="284"/>
      <c r="T37" s="285"/>
    </row>
    <row r="38" spans="1:20" ht="13.5" customHeight="1" thickBot="1">
      <c r="A38" s="285"/>
      <c r="B38" s="284"/>
      <c r="C38" s="277"/>
      <c r="D38" s="277"/>
      <c r="E38" s="489"/>
      <c r="F38" s="290"/>
      <c r="G38" s="275"/>
      <c r="H38" s="278"/>
      <c r="I38" s="278"/>
      <c r="J38" s="278"/>
      <c r="K38" s="278"/>
      <c r="L38" s="278"/>
      <c r="M38" s="278"/>
      <c r="N38" s="278"/>
      <c r="O38" s="282"/>
      <c r="P38" s="282"/>
      <c r="Q38" s="278"/>
      <c r="R38" s="507"/>
      <c r="S38" s="284"/>
      <c r="T38" s="285"/>
    </row>
    <row r="39" spans="1:20" ht="13.5" customHeight="1">
      <c r="A39" s="487" t="s">
        <v>398</v>
      </c>
      <c r="B39" s="505">
        <v>9</v>
      </c>
      <c r="C39" s="277"/>
      <c r="D39" s="277"/>
      <c r="E39" s="282"/>
      <c r="F39" s="278"/>
      <c r="G39" s="278"/>
      <c r="H39" s="278"/>
      <c r="I39" s="514"/>
      <c r="J39" s="514"/>
      <c r="K39" s="514"/>
      <c r="L39" s="514"/>
      <c r="M39" s="278"/>
      <c r="N39" s="278"/>
      <c r="O39" s="278"/>
      <c r="P39" s="286"/>
      <c r="Q39" s="490" t="s">
        <v>219</v>
      </c>
      <c r="R39" s="278"/>
      <c r="S39" s="515"/>
      <c r="T39" s="516"/>
    </row>
    <row r="40" spans="1:20" ht="13.5" customHeight="1" thickBot="1">
      <c r="A40" s="488"/>
      <c r="B40" s="506"/>
      <c r="C40" s="276"/>
      <c r="D40" s="277"/>
      <c r="E40" s="282"/>
      <c r="F40" s="278"/>
      <c r="G40" s="278"/>
      <c r="H40" s="278"/>
      <c r="I40" s="514"/>
      <c r="J40" s="514"/>
      <c r="K40" s="514"/>
      <c r="L40" s="514"/>
      <c r="M40" s="278"/>
      <c r="N40" s="278"/>
      <c r="O40" s="278"/>
      <c r="P40" s="276"/>
      <c r="Q40" s="490"/>
      <c r="R40" s="278"/>
      <c r="S40" s="515"/>
      <c r="T40" s="516"/>
    </row>
    <row r="41" spans="1:20" ht="13.5" customHeight="1">
      <c r="A41" s="285"/>
      <c r="B41" s="284"/>
      <c r="C41" s="489" t="s">
        <v>216</v>
      </c>
      <c r="D41" s="289"/>
      <c r="E41" s="287"/>
      <c r="F41" s="278"/>
      <c r="G41" s="278"/>
      <c r="H41" s="278"/>
      <c r="I41" s="278"/>
      <c r="J41" s="282"/>
      <c r="K41" s="278"/>
      <c r="L41" s="278"/>
      <c r="M41" s="278"/>
      <c r="N41" s="278"/>
      <c r="O41" s="278"/>
      <c r="P41" s="282"/>
      <c r="Q41" s="490"/>
      <c r="R41" s="278"/>
      <c r="S41" s="284"/>
      <c r="T41" s="285"/>
    </row>
    <row r="42" spans="1:20" ht="13.5" customHeight="1" thickBot="1">
      <c r="A42" s="285"/>
      <c r="B42" s="284"/>
      <c r="C42" s="489"/>
      <c r="D42" s="283"/>
      <c r="E42" s="278"/>
      <c r="F42" s="278"/>
      <c r="G42" s="278"/>
      <c r="H42" s="277"/>
      <c r="I42" s="279"/>
      <c r="J42" s="517" t="s">
        <v>224</v>
      </c>
      <c r="K42" s="517"/>
      <c r="L42" s="276"/>
      <c r="M42" s="277"/>
      <c r="N42" s="278"/>
      <c r="O42" s="278"/>
      <c r="P42" s="277"/>
      <c r="Q42" s="283"/>
      <c r="R42" s="278"/>
      <c r="S42" s="284"/>
      <c r="T42" s="285"/>
    </row>
    <row r="43" spans="1:20" ht="13.5" customHeight="1">
      <c r="A43" s="487" t="s">
        <v>424</v>
      </c>
      <c r="B43" s="505">
        <v>10</v>
      </c>
      <c r="C43" s="287"/>
      <c r="D43" s="278"/>
      <c r="E43" s="278"/>
      <c r="F43" s="278"/>
      <c r="G43" s="278"/>
      <c r="H43" s="301"/>
      <c r="I43" s="301"/>
      <c r="J43" s="509"/>
      <c r="K43" s="509"/>
      <c r="L43" s="301"/>
      <c r="M43" s="301"/>
      <c r="N43" s="278"/>
      <c r="O43" s="278"/>
      <c r="P43" s="277"/>
      <c r="Q43" s="289"/>
      <c r="R43" s="291"/>
      <c r="S43" s="505">
        <v>19</v>
      </c>
      <c r="T43" s="487" t="s">
        <v>402</v>
      </c>
    </row>
    <row r="44" spans="1:20" ht="13.5" customHeight="1" thickBot="1">
      <c r="A44" s="488"/>
      <c r="B44" s="506"/>
      <c r="C44" s="278"/>
      <c r="D44" s="278"/>
      <c r="E44" s="278"/>
      <c r="F44" s="278"/>
      <c r="G44" s="278"/>
      <c r="H44" s="301"/>
      <c r="I44" s="301"/>
      <c r="J44" s="277"/>
      <c r="K44" s="277"/>
      <c r="L44" s="301"/>
      <c r="M44" s="301"/>
      <c r="N44" s="278"/>
      <c r="O44" s="278"/>
      <c r="P44" s="277"/>
      <c r="Q44" s="277"/>
      <c r="R44" s="277"/>
      <c r="S44" s="506"/>
      <c r="T44" s="488"/>
    </row>
    <row r="45" spans="1:20" ht="13.5" customHeight="1">
      <c r="A45" s="302"/>
      <c r="C45" s="303"/>
      <c r="D45" s="304"/>
      <c r="E45" s="303"/>
      <c r="F45" s="303"/>
      <c r="G45" s="303"/>
      <c r="H45" s="305"/>
      <c r="I45" s="305"/>
      <c r="J45" s="306"/>
      <c r="K45" s="306"/>
      <c r="L45" s="305"/>
      <c r="M45" s="305"/>
      <c r="N45" s="303"/>
      <c r="O45" s="303"/>
      <c r="P45" s="306"/>
      <c r="Q45" s="306"/>
      <c r="R45" s="306"/>
    </row>
    <row r="46" spans="1:20" ht="13.5" customHeight="1">
      <c r="A46" s="307"/>
      <c r="B46" s="308"/>
      <c r="C46" s="303"/>
      <c r="D46" s="303"/>
      <c r="E46" s="306"/>
      <c r="F46" s="303"/>
      <c r="G46" s="303"/>
      <c r="H46" s="305"/>
      <c r="I46" s="305"/>
      <c r="J46" s="306"/>
      <c r="K46" s="306"/>
      <c r="L46" s="305"/>
      <c r="M46" s="305"/>
      <c r="N46" s="303"/>
      <c r="O46" s="303"/>
      <c r="P46" s="306"/>
      <c r="Q46" s="306"/>
      <c r="R46" s="306"/>
    </row>
    <row r="47" spans="1:20" ht="13.5" customHeight="1">
      <c r="A47" s="518"/>
      <c r="B47" s="519"/>
      <c r="C47" s="303"/>
      <c r="D47" s="303"/>
      <c r="E47" s="306"/>
      <c r="F47" s="306"/>
      <c r="G47" s="306"/>
      <c r="H47" s="305"/>
      <c r="I47" s="305"/>
      <c r="J47" s="306"/>
      <c r="K47" s="306"/>
      <c r="L47" s="305"/>
      <c r="M47" s="305"/>
      <c r="N47" s="306"/>
      <c r="O47" s="306"/>
      <c r="P47" s="306"/>
      <c r="Q47" s="306"/>
      <c r="R47" s="306"/>
      <c r="S47" s="519"/>
      <c r="T47" s="519"/>
    </row>
    <row r="48" spans="1:20" ht="13.5" customHeight="1">
      <c r="A48" s="518"/>
      <c r="B48" s="519"/>
      <c r="C48" s="303"/>
      <c r="D48" s="303"/>
      <c r="E48" s="306"/>
      <c r="F48" s="306"/>
      <c r="G48" s="306"/>
      <c r="H48" s="305"/>
      <c r="I48" s="305"/>
      <c r="J48" s="306"/>
      <c r="K48" s="306"/>
      <c r="L48" s="305"/>
      <c r="M48" s="305"/>
      <c r="N48" s="306"/>
      <c r="O48" s="306"/>
      <c r="P48" s="306"/>
      <c r="Q48" s="306"/>
      <c r="R48" s="306"/>
      <c r="S48" s="519"/>
      <c r="T48" s="519"/>
    </row>
    <row r="49" spans="1:20" ht="13.5" customHeight="1">
      <c r="S49" s="308"/>
      <c r="T49" s="308"/>
    </row>
    <row r="50" spans="1:20" ht="13.5" customHeight="1">
      <c r="S50" s="308"/>
      <c r="T50" s="308"/>
    </row>
    <row r="51" spans="1:20" ht="13.5" customHeight="1">
      <c r="A51" s="519"/>
      <c r="B51" s="519"/>
      <c r="S51" s="519"/>
      <c r="T51" s="519"/>
    </row>
    <row r="52" spans="1:20" ht="13.5" customHeight="1">
      <c r="A52" s="519"/>
      <c r="B52" s="519"/>
      <c r="S52" s="519"/>
      <c r="T52" s="519"/>
    </row>
    <row r="53" spans="1:20" ht="13.5" customHeight="1">
      <c r="A53" s="308"/>
      <c r="B53" s="308"/>
      <c r="S53" s="308"/>
      <c r="T53" s="308"/>
    </row>
    <row r="54" spans="1:20" ht="13.5" customHeight="1">
      <c r="A54" s="308"/>
      <c r="B54" s="308"/>
      <c r="S54" s="308"/>
      <c r="T54" s="308"/>
    </row>
    <row r="55" spans="1:20" ht="13.5" customHeight="1">
      <c r="A55" s="519"/>
      <c r="B55" s="519"/>
      <c r="S55" s="519"/>
      <c r="T55" s="519"/>
    </row>
    <row r="56" spans="1:20" ht="13.5" customHeight="1">
      <c r="A56" s="519"/>
      <c r="B56" s="519"/>
      <c r="S56" s="519"/>
      <c r="T56" s="519"/>
    </row>
    <row r="57" spans="1:20" ht="13.5" customHeight="1">
      <c r="A57" s="308"/>
      <c r="B57" s="308"/>
      <c r="S57" s="308"/>
      <c r="T57" s="308"/>
    </row>
    <row r="58" spans="1:20" ht="13.5" customHeight="1">
      <c r="A58" s="308"/>
      <c r="B58" s="308"/>
      <c r="S58" s="308"/>
      <c r="T58" s="308"/>
    </row>
    <row r="59" spans="1:20" ht="13.5" customHeight="1">
      <c r="A59" s="519"/>
      <c r="B59" s="519"/>
      <c r="S59" s="519"/>
      <c r="T59" s="519"/>
    </row>
    <row r="60" spans="1:20" ht="13.5" customHeight="1">
      <c r="A60" s="519"/>
      <c r="B60" s="519"/>
      <c r="S60" s="519"/>
      <c r="T60" s="519"/>
    </row>
    <row r="61" spans="1:20" ht="13.5" customHeight="1"/>
    <row r="62" spans="1:20" ht="13.5" customHeight="1"/>
    <row r="63" spans="1:20" ht="13.5" customHeight="1"/>
    <row r="64" spans="1:2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86">
    <mergeCell ref="A47:A48"/>
    <mergeCell ref="B47:B48"/>
    <mergeCell ref="S47:S48"/>
    <mergeCell ref="T47:T48"/>
    <mergeCell ref="A59:A60"/>
    <mergeCell ref="B59:B60"/>
    <mergeCell ref="S59:S60"/>
    <mergeCell ref="T59:T60"/>
    <mergeCell ref="A51:A52"/>
    <mergeCell ref="B51:B52"/>
    <mergeCell ref="S51:S52"/>
    <mergeCell ref="T51:T52"/>
    <mergeCell ref="A55:A56"/>
    <mergeCell ref="B55:B56"/>
    <mergeCell ref="S55:S56"/>
    <mergeCell ref="T55:T56"/>
    <mergeCell ref="S39:S40"/>
    <mergeCell ref="T39:T40"/>
    <mergeCell ref="C41:C42"/>
    <mergeCell ref="J42:K43"/>
    <mergeCell ref="A43:A44"/>
    <mergeCell ref="B43:B44"/>
    <mergeCell ref="S43:S44"/>
    <mergeCell ref="T43:T44"/>
    <mergeCell ref="E37:E38"/>
    <mergeCell ref="R37:R38"/>
    <mergeCell ref="A39:A40"/>
    <mergeCell ref="B39:B40"/>
    <mergeCell ref="I39:L40"/>
    <mergeCell ref="Q39:Q41"/>
    <mergeCell ref="A23:A24"/>
    <mergeCell ref="A25:A26"/>
    <mergeCell ref="T35:T36"/>
    <mergeCell ref="S27:S28"/>
    <mergeCell ref="T27:T28"/>
    <mergeCell ref="Q29:Q30"/>
    <mergeCell ref="D30:D31"/>
    <mergeCell ref="C33:C34"/>
    <mergeCell ref="P34:P35"/>
    <mergeCell ref="A35:A36"/>
    <mergeCell ref="B35:B36"/>
    <mergeCell ref="S35:S36"/>
    <mergeCell ref="T25:T26"/>
    <mergeCell ref="T17:T18"/>
    <mergeCell ref="D19:D20"/>
    <mergeCell ref="Q19:Q20"/>
    <mergeCell ref="A31:A32"/>
    <mergeCell ref="B31:B32"/>
    <mergeCell ref="S31:S32"/>
    <mergeCell ref="T31:T32"/>
    <mergeCell ref="A21:A22"/>
    <mergeCell ref="B21:B22"/>
    <mergeCell ref="S21:S22"/>
    <mergeCell ref="T21:T22"/>
    <mergeCell ref="G26:G27"/>
    <mergeCell ref="N26:N27"/>
    <mergeCell ref="A27:A28"/>
    <mergeCell ref="B27:B28"/>
    <mergeCell ref="J27:K28"/>
    <mergeCell ref="A9:A10"/>
    <mergeCell ref="B9:B10"/>
    <mergeCell ref="S9:S10"/>
    <mergeCell ref="A17:A18"/>
    <mergeCell ref="B17:B18"/>
    <mergeCell ref="S17:S18"/>
    <mergeCell ref="E13:E14"/>
    <mergeCell ref="P13:P14"/>
    <mergeCell ref="S13:S14"/>
    <mergeCell ref="A13:A14"/>
    <mergeCell ref="B13:B14"/>
    <mergeCell ref="T13:T14"/>
    <mergeCell ref="D8:D9"/>
    <mergeCell ref="Q8:Q9"/>
    <mergeCell ref="D1:Q1"/>
    <mergeCell ref="T23:T24"/>
    <mergeCell ref="N23:N24"/>
    <mergeCell ref="G23:G24"/>
    <mergeCell ref="J24:K25"/>
    <mergeCell ref="A2:T2"/>
    <mergeCell ref="A5:A6"/>
    <mergeCell ref="B5:B6"/>
    <mergeCell ref="S5:S6"/>
    <mergeCell ref="T5:T6"/>
    <mergeCell ref="T9:T10"/>
    <mergeCell ref="C11:C12"/>
    <mergeCell ref="R11:R12"/>
  </mergeCells>
  <phoneticPr fontId="3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86"/>
  <sheetViews>
    <sheetView showGridLines="0" view="pageLayout" topLeftCell="A4" zoomScaleNormal="90" zoomScaleSheetLayoutView="100" workbookViewId="0">
      <selection activeCell="V19" sqref="V19"/>
    </sheetView>
  </sheetViews>
  <sheetFormatPr defaultRowHeight="13.5"/>
  <cols>
    <col min="1" max="1" width="13.5" style="225" customWidth="1"/>
    <col min="2" max="2" width="3.5" style="225" customWidth="1"/>
    <col min="3" max="19" width="3" style="225" customWidth="1"/>
    <col min="20" max="20" width="5.5" style="225" customWidth="1"/>
    <col min="21" max="21" width="3.5" style="225" customWidth="1"/>
    <col min="22" max="22" width="13.5" style="225" customWidth="1"/>
    <col min="23" max="256" width="9" style="225"/>
    <col min="257" max="257" width="13.5" style="225" customWidth="1"/>
    <col min="258" max="258" width="3.5" style="225" customWidth="1"/>
    <col min="259" max="275" width="3" style="225" customWidth="1"/>
    <col min="276" max="276" width="5.5" style="225" customWidth="1"/>
    <col min="277" max="277" width="3.5" style="225" customWidth="1"/>
    <col min="278" max="278" width="13.5" style="225" customWidth="1"/>
    <col min="279" max="512" width="9" style="225"/>
    <col min="513" max="513" width="13.5" style="225" customWidth="1"/>
    <col min="514" max="514" width="3.5" style="225" customWidth="1"/>
    <col min="515" max="531" width="3" style="225" customWidth="1"/>
    <col min="532" max="532" width="5.5" style="225" customWidth="1"/>
    <col min="533" max="533" width="3.5" style="225" customWidth="1"/>
    <col min="534" max="534" width="13.5" style="225" customWidth="1"/>
    <col min="535" max="768" width="9" style="225"/>
    <col min="769" max="769" width="13.5" style="225" customWidth="1"/>
    <col min="770" max="770" width="3.5" style="225" customWidth="1"/>
    <col min="771" max="787" width="3" style="225" customWidth="1"/>
    <col min="788" max="788" width="5.5" style="225" customWidth="1"/>
    <col min="789" max="789" width="3.5" style="225" customWidth="1"/>
    <col min="790" max="790" width="13.5" style="225" customWidth="1"/>
    <col min="791" max="1024" width="9" style="225"/>
    <col min="1025" max="1025" width="13.5" style="225" customWidth="1"/>
    <col min="1026" max="1026" width="3.5" style="225" customWidth="1"/>
    <col min="1027" max="1043" width="3" style="225" customWidth="1"/>
    <col min="1044" max="1044" width="5.5" style="225" customWidth="1"/>
    <col min="1045" max="1045" width="3.5" style="225" customWidth="1"/>
    <col min="1046" max="1046" width="13.5" style="225" customWidth="1"/>
    <col min="1047" max="1280" width="9" style="225"/>
    <col min="1281" max="1281" width="13.5" style="225" customWidth="1"/>
    <col min="1282" max="1282" width="3.5" style="225" customWidth="1"/>
    <col min="1283" max="1299" width="3" style="225" customWidth="1"/>
    <col min="1300" max="1300" width="5.5" style="225" customWidth="1"/>
    <col min="1301" max="1301" width="3.5" style="225" customWidth="1"/>
    <col min="1302" max="1302" width="13.5" style="225" customWidth="1"/>
    <col min="1303" max="1536" width="9" style="225"/>
    <col min="1537" max="1537" width="13.5" style="225" customWidth="1"/>
    <col min="1538" max="1538" width="3.5" style="225" customWidth="1"/>
    <col min="1539" max="1555" width="3" style="225" customWidth="1"/>
    <col min="1556" max="1556" width="5.5" style="225" customWidth="1"/>
    <col min="1557" max="1557" width="3.5" style="225" customWidth="1"/>
    <col min="1558" max="1558" width="13.5" style="225" customWidth="1"/>
    <col min="1559" max="1792" width="9" style="225"/>
    <col min="1793" max="1793" width="13.5" style="225" customWidth="1"/>
    <col min="1794" max="1794" width="3.5" style="225" customWidth="1"/>
    <col min="1795" max="1811" width="3" style="225" customWidth="1"/>
    <col min="1812" max="1812" width="5.5" style="225" customWidth="1"/>
    <col min="1813" max="1813" width="3.5" style="225" customWidth="1"/>
    <col min="1814" max="1814" width="13.5" style="225" customWidth="1"/>
    <col min="1815" max="2048" width="9" style="225"/>
    <col min="2049" max="2049" width="13.5" style="225" customWidth="1"/>
    <col min="2050" max="2050" width="3.5" style="225" customWidth="1"/>
    <col min="2051" max="2067" width="3" style="225" customWidth="1"/>
    <col min="2068" max="2068" width="5.5" style="225" customWidth="1"/>
    <col min="2069" max="2069" width="3.5" style="225" customWidth="1"/>
    <col min="2070" max="2070" width="13.5" style="225" customWidth="1"/>
    <col min="2071" max="2304" width="9" style="225"/>
    <col min="2305" max="2305" width="13.5" style="225" customWidth="1"/>
    <col min="2306" max="2306" width="3.5" style="225" customWidth="1"/>
    <col min="2307" max="2323" width="3" style="225" customWidth="1"/>
    <col min="2324" max="2324" width="5.5" style="225" customWidth="1"/>
    <col min="2325" max="2325" width="3.5" style="225" customWidth="1"/>
    <col min="2326" max="2326" width="13.5" style="225" customWidth="1"/>
    <col min="2327" max="2560" width="9" style="225"/>
    <col min="2561" max="2561" width="13.5" style="225" customWidth="1"/>
    <col min="2562" max="2562" width="3.5" style="225" customWidth="1"/>
    <col min="2563" max="2579" width="3" style="225" customWidth="1"/>
    <col min="2580" max="2580" width="5.5" style="225" customWidth="1"/>
    <col min="2581" max="2581" width="3.5" style="225" customWidth="1"/>
    <col min="2582" max="2582" width="13.5" style="225" customWidth="1"/>
    <col min="2583" max="2816" width="9" style="225"/>
    <col min="2817" max="2817" width="13.5" style="225" customWidth="1"/>
    <col min="2818" max="2818" width="3.5" style="225" customWidth="1"/>
    <col min="2819" max="2835" width="3" style="225" customWidth="1"/>
    <col min="2836" max="2836" width="5.5" style="225" customWidth="1"/>
    <col min="2837" max="2837" width="3.5" style="225" customWidth="1"/>
    <col min="2838" max="2838" width="13.5" style="225" customWidth="1"/>
    <col min="2839" max="3072" width="9" style="225"/>
    <col min="3073" max="3073" width="13.5" style="225" customWidth="1"/>
    <col min="3074" max="3074" width="3.5" style="225" customWidth="1"/>
    <col min="3075" max="3091" width="3" style="225" customWidth="1"/>
    <col min="3092" max="3092" width="5.5" style="225" customWidth="1"/>
    <col min="3093" max="3093" width="3.5" style="225" customWidth="1"/>
    <col min="3094" max="3094" width="13.5" style="225" customWidth="1"/>
    <col min="3095" max="3328" width="9" style="225"/>
    <col min="3329" max="3329" width="13.5" style="225" customWidth="1"/>
    <col min="3330" max="3330" width="3.5" style="225" customWidth="1"/>
    <col min="3331" max="3347" width="3" style="225" customWidth="1"/>
    <col min="3348" max="3348" width="5.5" style="225" customWidth="1"/>
    <col min="3349" max="3349" width="3.5" style="225" customWidth="1"/>
    <col min="3350" max="3350" width="13.5" style="225" customWidth="1"/>
    <col min="3351" max="3584" width="9" style="225"/>
    <col min="3585" max="3585" width="13.5" style="225" customWidth="1"/>
    <col min="3586" max="3586" width="3.5" style="225" customWidth="1"/>
    <col min="3587" max="3603" width="3" style="225" customWidth="1"/>
    <col min="3604" max="3604" width="5.5" style="225" customWidth="1"/>
    <col min="3605" max="3605" width="3.5" style="225" customWidth="1"/>
    <col min="3606" max="3606" width="13.5" style="225" customWidth="1"/>
    <col min="3607" max="3840" width="9" style="225"/>
    <col min="3841" max="3841" width="13.5" style="225" customWidth="1"/>
    <col min="3842" max="3842" width="3.5" style="225" customWidth="1"/>
    <col min="3843" max="3859" width="3" style="225" customWidth="1"/>
    <col min="3860" max="3860" width="5.5" style="225" customWidth="1"/>
    <col min="3861" max="3861" width="3.5" style="225" customWidth="1"/>
    <col min="3862" max="3862" width="13.5" style="225" customWidth="1"/>
    <col min="3863" max="4096" width="9" style="225"/>
    <col min="4097" max="4097" width="13.5" style="225" customWidth="1"/>
    <col min="4098" max="4098" width="3.5" style="225" customWidth="1"/>
    <col min="4099" max="4115" width="3" style="225" customWidth="1"/>
    <col min="4116" max="4116" width="5.5" style="225" customWidth="1"/>
    <col min="4117" max="4117" width="3.5" style="225" customWidth="1"/>
    <col min="4118" max="4118" width="13.5" style="225" customWidth="1"/>
    <col min="4119" max="4352" width="9" style="225"/>
    <col min="4353" max="4353" width="13.5" style="225" customWidth="1"/>
    <col min="4354" max="4354" width="3.5" style="225" customWidth="1"/>
    <col min="4355" max="4371" width="3" style="225" customWidth="1"/>
    <col min="4372" max="4372" width="5.5" style="225" customWidth="1"/>
    <col min="4373" max="4373" width="3.5" style="225" customWidth="1"/>
    <col min="4374" max="4374" width="13.5" style="225" customWidth="1"/>
    <col min="4375" max="4608" width="9" style="225"/>
    <col min="4609" max="4609" width="13.5" style="225" customWidth="1"/>
    <col min="4610" max="4610" width="3.5" style="225" customWidth="1"/>
    <col min="4611" max="4627" width="3" style="225" customWidth="1"/>
    <col min="4628" max="4628" width="5.5" style="225" customWidth="1"/>
    <col min="4629" max="4629" width="3.5" style="225" customWidth="1"/>
    <col min="4630" max="4630" width="13.5" style="225" customWidth="1"/>
    <col min="4631" max="4864" width="9" style="225"/>
    <col min="4865" max="4865" width="13.5" style="225" customWidth="1"/>
    <col min="4866" max="4866" width="3.5" style="225" customWidth="1"/>
    <col min="4867" max="4883" width="3" style="225" customWidth="1"/>
    <col min="4884" max="4884" width="5.5" style="225" customWidth="1"/>
    <col min="4885" max="4885" width="3.5" style="225" customWidth="1"/>
    <col min="4886" max="4886" width="13.5" style="225" customWidth="1"/>
    <col min="4887" max="5120" width="9" style="225"/>
    <col min="5121" max="5121" width="13.5" style="225" customWidth="1"/>
    <col min="5122" max="5122" width="3.5" style="225" customWidth="1"/>
    <col min="5123" max="5139" width="3" style="225" customWidth="1"/>
    <col min="5140" max="5140" width="5.5" style="225" customWidth="1"/>
    <col min="5141" max="5141" width="3.5" style="225" customWidth="1"/>
    <col min="5142" max="5142" width="13.5" style="225" customWidth="1"/>
    <col min="5143" max="5376" width="9" style="225"/>
    <col min="5377" max="5377" width="13.5" style="225" customWidth="1"/>
    <col min="5378" max="5378" width="3.5" style="225" customWidth="1"/>
    <col min="5379" max="5395" width="3" style="225" customWidth="1"/>
    <col min="5396" max="5396" width="5.5" style="225" customWidth="1"/>
    <col min="5397" max="5397" width="3.5" style="225" customWidth="1"/>
    <col min="5398" max="5398" width="13.5" style="225" customWidth="1"/>
    <col min="5399" max="5632" width="9" style="225"/>
    <col min="5633" max="5633" width="13.5" style="225" customWidth="1"/>
    <col min="5634" max="5634" width="3.5" style="225" customWidth="1"/>
    <col min="5635" max="5651" width="3" style="225" customWidth="1"/>
    <col min="5652" max="5652" width="5.5" style="225" customWidth="1"/>
    <col min="5653" max="5653" width="3.5" style="225" customWidth="1"/>
    <col min="5654" max="5654" width="13.5" style="225" customWidth="1"/>
    <col min="5655" max="5888" width="9" style="225"/>
    <col min="5889" max="5889" width="13.5" style="225" customWidth="1"/>
    <col min="5890" max="5890" width="3.5" style="225" customWidth="1"/>
    <col min="5891" max="5907" width="3" style="225" customWidth="1"/>
    <col min="5908" max="5908" width="5.5" style="225" customWidth="1"/>
    <col min="5909" max="5909" width="3.5" style="225" customWidth="1"/>
    <col min="5910" max="5910" width="13.5" style="225" customWidth="1"/>
    <col min="5911" max="6144" width="9" style="225"/>
    <col min="6145" max="6145" width="13.5" style="225" customWidth="1"/>
    <col min="6146" max="6146" width="3.5" style="225" customWidth="1"/>
    <col min="6147" max="6163" width="3" style="225" customWidth="1"/>
    <col min="6164" max="6164" width="5.5" style="225" customWidth="1"/>
    <col min="6165" max="6165" width="3.5" style="225" customWidth="1"/>
    <col min="6166" max="6166" width="13.5" style="225" customWidth="1"/>
    <col min="6167" max="6400" width="9" style="225"/>
    <col min="6401" max="6401" width="13.5" style="225" customWidth="1"/>
    <col min="6402" max="6402" width="3.5" style="225" customWidth="1"/>
    <col min="6403" max="6419" width="3" style="225" customWidth="1"/>
    <col min="6420" max="6420" width="5.5" style="225" customWidth="1"/>
    <col min="6421" max="6421" width="3.5" style="225" customWidth="1"/>
    <col min="6422" max="6422" width="13.5" style="225" customWidth="1"/>
    <col min="6423" max="6656" width="9" style="225"/>
    <col min="6657" max="6657" width="13.5" style="225" customWidth="1"/>
    <col min="6658" max="6658" width="3.5" style="225" customWidth="1"/>
    <col min="6659" max="6675" width="3" style="225" customWidth="1"/>
    <col min="6676" max="6676" width="5.5" style="225" customWidth="1"/>
    <col min="6677" max="6677" width="3.5" style="225" customWidth="1"/>
    <col min="6678" max="6678" width="13.5" style="225" customWidth="1"/>
    <col min="6679" max="6912" width="9" style="225"/>
    <col min="6913" max="6913" width="13.5" style="225" customWidth="1"/>
    <col min="6914" max="6914" width="3.5" style="225" customWidth="1"/>
    <col min="6915" max="6931" width="3" style="225" customWidth="1"/>
    <col min="6932" max="6932" width="5.5" style="225" customWidth="1"/>
    <col min="6933" max="6933" width="3.5" style="225" customWidth="1"/>
    <col min="6934" max="6934" width="13.5" style="225" customWidth="1"/>
    <col min="6935" max="7168" width="9" style="225"/>
    <col min="7169" max="7169" width="13.5" style="225" customWidth="1"/>
    <col min="7170" max="7170" width="3.5" style="225" customWidth="1"/>
    <col min="7171" max="7187" width="3" style="225" customWidth="1"/>
    <col min="7188" max="7188" width="5.5" style="225" customWidth="1"/>
    <col min="7189" max="7189" width="3.5" style="225" customWidth="1"/>
    <col min="7190" max="7190" width="13.5" style="225" customWidth="1"/>
    <col min="7191" max="7424" width="9" style="225"/>
    <col min="7425" max="7425" width="13.5" style="225" customWidth="1"/>
    <col min="7426" max="7426" width="3.5" style="225" customWidth="1"/>
    <col min="7427" max="7443" width="3" style="225" customWidth="1"/>
    <col min="7444" max="7444" width="5.5" style="225" customWidth="1"/>
    <col min="7445" max="7445" width="3.5" style="225" customWidth="1"/>
    <col min="7446" max="7446" width="13.5" style="225" customWidth="1"/>
    <col min="7447" max="7680" width="9" style="225"/>
    <col min="7681" max="7681" width="13.5" style="225" customWidth="1"/>
    <col min="7682" max="7682" width="3.5" style="225" customWidth="1"/>
    <col min="7683" max="7699" width="3" style="225" customWidth="1"/>
    <col min="7700" max="7700" width="5.5" style="225" customWidth="1"/>
    <col min="7701" max="7701" width="3.5" style="225" customWidth="1"/>
    <col min="7702" max="7702" width="13.5" style="225" customWidth="1"/>
    <col min="7703" max="7936" width="9" style="225"/>
    <col min="7937" max="7937" width="13.5" style="225" customWidth="1"/>
    <col min="7938" max="7938" width="3.5" style="225" customWidth="1"/>
    <col min="7939" max="7955" width="3" style="225" customWidth="1"/>
    <col min="7956" max="7956" width="5.5" style="225" customWidth="1"/>
    <col min="7957" max="7957" width="3.5" style="225" customWidth="1"/>
    <col min="7958" max="7958" width="13.5" style="225" customWidth="1"/>
    <col min="7959" max="8192" width="9" style="225"/>
    <col min="8193" max="8193" width="13.5" style="225" customWidth="1"/>
    <col min="8194" max="8194" width="3.5" style="225" customWidth="1"/>
    <col min="8195" max="8211" width="3" style="225" customWidth="1"/>
    <col min="8212" max="8212" width="5.5" style="225" customWidth="1"/>
    <col min="8213" max="8213" width="3.5" style="225" customWidth="1"/>
    <col min="8214" max="8214" width="13.5" style="225" customWidth="1"/>
    <col min="8215" max="8448" width="9" style="225"/>
    <col min="8449" max="8449" width="13.5" style="225" customWidth="1"/>
    <col min="8450" max="8450" width="3.5" style="225" customWidth="1"/>
    <col min="8451" max="8467" width="3" style="225" customWidth="1"/>
    <col min="8468" max="8468" width="5.5" style="225" customWidth="1"/>
    <col min="8469" max="8469" width="3.5" style="225" customWidth="1"/>
    <col min="8470" max="8470" width="13.5" style="225" customWidth="1"/>
    <col min="8471" max="8704" width="9" style="225"/>
    <col min="8705" max="8705" width="13.5" style="225" customWidth="1"/>
    <col min="8706" max="8706" width="3.5" style="225" customWidth="1"/>
    <col min="8707" max="8723" width="3" style="225" customWidth="1"/>
    <col min="8724" max="8724" width="5.5" style="225" customWidth="1"/>
    <col min="8725" max="8725" width="3.5" style="225" customWidth="1"/>
    <col min="8726" max="8726" width="13.5" style="225" customWidth="1"/>
    <col min="8727" max="8960" width="9" style="225"/>
    <col min="8961" max="8961" width="13.5" style="225" customWidth="1"/>
    <col min="8962" max="8962" width="3.5" style="225" customWidth="1"/>
    <col min="8963" max="8979" width="3" style="225" customWidth="1"/>
    <col min="8980" max="8980" width="5.5" style="225" customWidth="1"/>
    <col min="8981" max="8981" width="3.5" style="225" customWidth="1"/>
    <col min="8982" max="8982" width="13.5" style="225" customWidth="1"/>
    <col min="8983" max="9216" width="9" style="225"/>
    <col min="9217" max="9217" width="13.5" style="225" customWidth="1"/>
    <col min="9218" max="9218" width="3.5" style="225" customWidth="1"/>
    <col min="9219" max="9235" width="3" style="225" customWidth="1"/>
    <col min="9236" max="9236" width="5.5" style="225" customWidth="1"/>
    <col min="9237" max="9237" width="3.5" style="225" customWidth="1"/>
    <col min="9238" max="9238" width="13.5" style="225" customWidth="1"/>
    <col min="9239" max="9472" width="9" style="225"/>
    <col min="9473" max="9473" width="13.5" style="225" customWidth="1"/>
    <col min="9474" max="9474" width="3.5" style="225" customWidth="1"/>
    <col min="9475" max="9491" width="3" style="225" customWidth="1"/>
    <col min="9492" max="9492" width="5.5" style="225" customWidth="1"/>
    <col min="9493" max="9493" width="3.5" style="225" customWidth="1"/>
    <col min="9494" max="9494" width="13.5" style="225" customWidth="1"/>
    <col min="9495" max="9728" width="9" style="225"/>
    <col min="9729" max="9729" width="13.5" style="225" customWidth="1"/>
    <col min="9730" max="9730" width="3.5" style="225" customWidth="1"/>
    <col min="9731" max="9747" width="3" style="225" customWidth="1"/>
    <col min="9748" max="9748" width="5.5" style="225" customWidth="1"/>
    <col min="9749" max="9749" width="3.5" style="225" customWidth="1"/>
    <col min="9750" max="9750" width="13.5" style="225" customWidth="1"/>
    <col min="9751" max="9984" width="9" style="225"/>
    <col min="9985" max="9985" width="13.5" style="225" customWidth="1"/>
    <col min="9986" max="9986" width="3.5" style="225" customWidth="1"/>
    <col min="9987" max="10003" width="3" style="225" customWidth="1"/>
    <col min="10004" max="10004" width="5.5" style="225" customWidth="1"/>
    <col min="10005" max="10005" width="3.5" style="225" customWidth="1"/>
    <col min="10006" max="10006" width="13.5" style="225" customWidth="1"/>
    <col min="10007" max="10240" width="9" style="225"/>
    <col min="10241" max="10241" width="13.5" style="225" customWidth="1"/>
    <col min="10242" max="10242" width="3.5" style="225" customWidth="1"/>
    <col min="10243" max="10259" width="3" style="225" customWidth="1"/>
    <col min="10260" max="10260" width="5.5" style="225" customWidth="1"/>
    <col min="10261" max="10261" width="3.5" style="225" customWidth="1"/>
    <col min="10262" max="10262" width="13.5" style="225" customWidth="1"/>
    <col min="10263" max="10496" width="9" style="225"/>
    <col min="10497" max="10497" width="13.5" style="225" customWidth="1"/>
    <col min="10498" max="10498" width="3.5" style="225" customWidth="1"/>
    <col min="10499" max="10515" width="3" style="225" customWidth="1"/>
    <col min="10516" max="10516" width="5.5" style="225" customWidth="1"/>
    <col min="10517" max="10517" width="3.5" style="225" customWidth="1"/>
    <col min="10518" max="10518" width="13.5" style="225" customWidth="1"/>
    <col min="10519" max="10752" width="9" style="225"/>
    <col min="10753" max="10753" width="13.5" style="225" customWidth="1"/>
    <col min="10754" max="10754" width="3.5" style="225" customWidth="1"/>
    <col min="10755" max="10771" width="3" style="225" customWidth="1"/>
    <col min="10772" max="10772" width="5.5" style="225" customWidth="1"/>
    <col min="10773" max="10773" width="3.5" style="225" customWidth="1"/>
    <col min="10774" max="10774" width="13.5" style="225" customWidth="1"/>
    <col min="10775" max="11008" width="9" style="225"/>
    <col min="11009" max="11009" width="13.5" style="225" customWidth="1"/>
    <col min="11010" max="11010" width="3.5" style="225" customWidth="1"/>
    <col min="11011" max="11027" width="3" style="225" customWidth="1"/>
    <col min="11028" max="11028" width="5.5" style="225" customWidth="1"/>
    <col min="11029" max="11029" width="3.5" style="225" customWidth="1"/>
    <col min="11030" max="11030" width="13.5" style="225" customWidth="1"/>
    <col min="11031" max="11264" width="9" style="225"/>
    <col min="11265" max="11265" width="13.5" style="225" customWidth="1"/>
    <col min="11266" max="11266" width="3.5" style="225" customWidth="1"/>
    <col min="11267" max="11283" width="3" style="225" customWidth="1"/>
    <col min="11284" max="11284" width="5.5" style="225" customWidth="1"/>
    <col min="11285" max="11285" width="3.5" style="225" customWidth="1"/>
    <col min="11286" max="11286" width="13.5" style="225" customWidth="1"/>
    <col min="11287" max="11520" width="9" style="225"/>
    <col min="11521" max="11521" width="13.5" style="225" customWidth="1"/>
    <col min="11522" max="11522" width="3.5" style="225" customWidth="1"/>
    <col min="11523" max="11539" width="3" style="225" customWidth="1"/>
    <col min="11540" max="11540" width="5.5" style="225" customWidth="1"/>
    <col min="11541" max="11541" width="3.5" style="225" customWidth="1"/>
    <col min="11542" max="11542" width="13.5" style="225" customWidth="1"/>
    <col min="11543" max="11776" width="9" style="225"/>
    <col min="11777" max="11777" width="13.5" style="225" customWidth="1"/>
    <col min="11778" max="11778" width="3.5" style="225" customWidth="1"/>
    <col min="11779" max="11795" width="3" style="225" customWidth="1"/>
    <col min="11796" max="11796" width="5.5" style="225" customWidth="1"/>
    <col min="11797" max="11797" width="3.5" style="225" customWidth="1"/>
    <col min="11798" max="11798" width="13.5" style="225" customWidth="1"/>
    <col min="11799" max="12032" width="9" style="225"/>
    <col min="12033" max="12033" width="13.5" style="225" customWidth="1"/>
    <col min="12034" max="12034" width="3.5" style="225" customWidth="1"/>
    <col min="12035" max="12051" width="3" style="225" customWidth="1"/>
    <col min="12052" max="12052" width="5.5" style="225" customWidth="1"/>
    <col min="12053" max="12053" width="3.5" style="225" customWidth="1"/>
    <col min="12054" max="12054" width="13.5" style="225" customWidth="1"/>
    <col min="12055" max="12288" width="9" style="225"/>
    <col min="12289" max="12289" width="13.5" style="225" customWidth="1"/>
    <col min="12290" max="12290" width="3.5" style="225" customWidth="1"/>
    <col min="12291" max="12307" width="3" style="225" customWidth="1"/>
    <col min="12308" max="12308" width="5.5" style="225" customWidth="1"/>
    <col min="12309" max="12309" width="3.5" style="225" customWidth="1"/>
    <col min="12310" max="12310" width="13.5" style="225" customWidth="1"/>
    <col min="12311" max="12544" width="9" style="225"/>
    <col min="12545" max="12545" width="13.5" style="225" customWidth="1"/>
    <col min="12546" max="12546" width="3.5" style="225" customWidth="1"/>
    <col min="12547" max="12563" width="3" style="225" customWidth="1"/>
    <col min="12564" max="12564" width="5.5" style="225" customWidth="1"/>
    <col min="12565" max="12565" width="3.5" style="225" customWidth="1"/>
    <col min="12566" max="12566" width="13.5" style="225" customWidth="1"/>
    <col min="12567" max="12800" width="9" style="225"/>
    <col min="12801" max="12801" width="13.5" style="225" customWidth="1"/>
    <col min="12802" max="12802" width="3.5" style="225" customWidth="1"/>
    <col min="12803" max="12819" width="3" style="225" customWidth="1"/>
    <col min="12820" max="12820" width="5.5" style="225" customWidth="1"/>
    <col min="12821" max="12821" width="3.5" style="225" customWidth="1"/>
    <col min="12822" max="12822" width="13.5" style="225" customWidth="1"/>
    <col min="12823" max="13056" width="9" style="225"/>
    <col min="13057" max="13057" width="13.5" style="225" customWidth="1"/>
    <col min="13058" max="13058" width="3.5" style="225" customWidth="1"/>
    <col min="13059" max="13075" width="3" style="225" customWidth="1"/>
    <col min="13076" max="13076" width="5.5" style="225" customWidth="1"/>
    <col min="13077" max="13077" width="3.5" style="225" customWidth="1"/>
    <col min="13078" max="13078" width="13.5" style="225" customWidth="1"/>
    <col min="13079" max="13312" width="9" style="225"/>
    <col min="13313" max="13313" width="13.5" style="225" customWidth="1"/>
    <col min="13314" max="13314" width="3.5" style="225" customWidth="1"/>
    <col min="13315" max="13331" width="3" style="225" customWidth="1"/>
    <col min="13332" max="13332" width="5.5" style="225" customWidth="1"/>
    <col min="13333" max="13333" width="3.5" style="225" customWidth="1"/>
    <col min="13334" max="13334" width="13.5" style="225" customWidth="1"/>
    <col min="13335" max="13568" width="9" style="225"/>
    <col min="13569" max="13569" width="13.5" style="225" customWidth="1"/>
    <col min="13570" max="13570" width="3.5" style="225" customWidth="1"/>
    <col min="13571" max="13587" width="3" style="225" customWidth="1"/>
    <col min="13588" max="13588" width="5.5" style="225" customWidth="1"/>
    <col min="13589" max="13589" width="3.5" style="225" customWidth="1"/>
    <col min="13590" max="13590" width="13.5" style="225" customWidth="1"/>
    <col min="13591" max="13824" width="9" style="225"/>
    <col min="13825" max="13825" width="13.5" style="225" customWidth="1"/>
    <col min="13826" max="13826" width="3.5" style="225" customWidth="1"/>
    <col min="13827" max="13843" width="3" style="225" customWidth="1"/>
    <col min="13844" max="13844" width="5.5" style="225" customWidth="1"/>
    <col min="13845" max="13845" width="3.5" style="225" customWidth="1"/>
    <col min="13846" max="13846" width="13.5" style="225" customWidth="1"/>
    <col min="13847" max="14080" width="9" style="225"/>
    <col min="14081" max="14081" width="13.5" style="225" customWidth="1"/>
    <col min="14082" max="14082" width="3.5" style="225" customWidth="1"/>
    <col min="14083" max="14099" width="3" style="225" customWidth="1"/>
    <col min="14100" max="14100" width="5.5" style="225" customWidth="1"/>
    <col min="14101" max="14101" width="3.5" style="225" customWidth="1"/>
    <col min="14102" max="14102" width="13.5" style="225" customWidth="1"/>
    <col min="14103" max="14336" width="9" style="225"/>
    <col min="14337" max="14337" width="13.5" style="225" customWidth="1"/>
    <col min="14338" max="14338" width="3.5" style="225" customWidth="1"/>
    <col min="14339" max="14355" width="3" style="225" customWidth="1"/>
    <col min="14356" max="14356" width="5.5" style="225" customWidth="1"/>
    <col min="14357" max="14357" width="3.5" style="225" customWidth="1"/>
    <col min="14358" max="14358" width="13.5" style="225" customWidth="1"/>
    <col min="14359" max="14592" width="9" style="225"/>
    <col min="14593" max="14593" width="13.5" style="225" customWidth="1"/>
    <col min="14594" max="14594" width="3.5" style="225" customWidth="1"/>
    <col min="14595" max="14611" width="3" style="225" customWidth="1"/>
    <col min="14612" max="14612" width="5.5" style="225" customWidth="1"/>
    <col min="14613" max="14613" width="3.5" style="225" customWidth="1"/>
    <col min="14614" max="14614" width="13.5" style="225" customWidth="1"/>
    <col min="14615" max="14848" width="9" style="225"/>
    <col min="14849" max="14849" width="13.5" style="225" customWidth="1"/>
    <col min="14850" max="14850" width="3.5" style="225" customWidth="1"/>
    <col min="14851" max="14867" width="3" style="225" customWidth="1"/>
    <col min="14868" max="14868" width="5.5" style="225" customWidth="1"/>
    <col min="14869" max="14869" width="3.5" style="225" customWidth="1"/>
    <col min="14870" max="14870" width="13.5" style="225" customWidth="1"/>
    <col min="14871" max="15104" width="9" style="225"/>
    <col min="15105" max="15105" width="13.5" style="225" customWidth="1"/>
    <col min="15106" max="15106" width="3.5" style="225" customWidth="1"/>
    <col min="15107" max="15123" width="3" style="225" customWidth="1"/>
    <col min="15124" max="15124" width="5.5" style="225" customWidth="1"/>
    <col min="15125" max="15125" width="3.5" style="225" customWidth="1"/>
    <col min="15126" max="15126" width="13.5" style="225" customWidth="1"/>
    <col min="15127" max="15360" width="9" style="225"/>
    <col min="15361" max="15361" width="13.5" style="225" customWidth="1"/>
    <col min="15362" max="15362" width="3.5" style="225" customWidth="1"/>
    <col min="15363" max="15379" width="3" style="225" customWidth="1"/>
    <col min="15380" max="15380" width="5.5" style="225" customWidth="1"/>
    <col min="15381" max="15381" width="3.5" style="225" customWidth="1"/>
    <col min="15382" max="15382" width="13.5" style="225" customWidth="1"/>
    <col min="15383" max="15616" width="9" style="225"/>
    <col min="15617" max="15617" width="13.5" style="225" customWidth="1"/>
    <col min="15618" max="15618" width="3.5" style="225" customWidth="1"/>
    <col min="15619" max="15635" width="3" style="225" customWidth="1"/>
    <col min="15636" max="15636" width="5.5" style="225" customWidth="1"/>
    <col min="15637" max="15637" width="3.5" style="225" customWidth="1"/>
    <col min="15638" max="15638" width="13.5" style="225" customWidth="1"/>
    <col min="15639" max="15872" width="9" style="225"/>
    <col min="15873" max="15873" width="13.5" style="225" customWidth="1"/>
    <col min="15874" max="15874" width="3.5" style="225" customWidth="1"/>
    <col min="15875" max="15891" width="3" style="225" customWidth="1"/>
    <col min="15892" max="15892" width="5.5" style="225" customWidth="1"/>
    <col min="15893" max="15893" width="3.5" style="225" customWidth="1"/>
    <col min="15894" max="15894" width="13.5" style="225" customWidth="1"/>
    <col min="15895" max="16128" width="9" style="225"/>
    <col min="16129" max="16129" width="13.5" style="225" customWidth="1"/>
    <col min="16130" max="16130" width="3.5" style="225" customWidth="1"/>
    <col min="16131" max="16147" width="3" style="225" customWidth="1"/>
    <col min="16148" max="16148" width="5.5" style="225" customWidth="1"/>
    <col min="16149" max="16149" width="3.5" style="225" customWidth="1"/>
    <col min="16150" max="16150" width="13.5" style="225" customWidth="1"/>
    <col min="16151" max="16384" width="9" style="225"/>
  </cols>
  <sheetData>
    <row r="1" spans="1:22" ht="39.950000000000003" customHeight="1">
      <c r="C1" s="466" t="s">
        <v>374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2" ht="33.75" customHeight="1">
      <c r="A2" s="468" t="s">
        <v>380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70"/>
    </row>
    <row r="3" spans="1:22" ht="13.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</row>
    <row r="4" spans="1:22" ht="13.5" customHeight="1" thickBot="1"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2" ht="13.5" customHeight="1">
      <c r="A5" s="449" t="s">
        <v>415</v>
      </c>
      <c r="B5" s="471">
        <v>1</v>
      </c>
      <c r="C5" s="247"/>
      <c r="D5" s="247"/>
      <c r="E5" s="246"/>
      <c r="F5" s="246"/>
      <c r="G5" s="246"/>
      <c r="H5" s="247"/>
      <c r="I5" s="247"/>
      <c r="J5" s="247"/>
      <c r="K5" s="247"/>
      <c r="L5" s="247"/>
      <c r="M5" s="247"/>
      <c r="N5" s="247"/>
      <c r="O5" s="247"/>
      <c r="P5" s="246"/>
      <c r="Q5" s="246"/>
      <c r="R5" s="246"/>
      <c r="S5" s="246"/>
      <c r="T5" s="247"/>
      <c r="U5" s="471">
        <v>12</v>
      </c>
      <c r="V5" s="449" t="s">
        <v>402</v>
      </c>
    </row>
    <row r="6" spans="1:22" ht="13.5" customHeight="1" thickBot="1">
      <c r="A6" s="450"/>
      <c r="B6" s="472"/>
      <c r="C6" s="267"/>
      <c r="D6" s="267"/>
      <c r="E6" s="250"/>
      <c r="F6" s="246"/>
      <c r="G6" s="246"/>
      <c r="H6" s="247"/>
      <c r="I6" s="247"/>
      <c r="J6" s="247"/>
      <c r="K6" s="247"/>
      <c r="L6" s="247"/>
      <c r="M6" s="247"/>
      <c r="N6" s="247"/>
      <c r="O6" s="247"/>
      <c r="P6" s="246"/>
      <c r="Q6" s="246"/>
      <c r="R6" s="261"/>
      <c r="S6" s="267"/>
      <c r="T6" s="267"/>
      <c r="U6" s="472"/>
      <c r="V6" s="450"/>
    </row>
    <row r="7" spans="1:22" ht="13.5" customHeight="1">
      <c r="A7" s="231"/>
      <c r="B7" s="232"/>
      <c r="C7" s="246"/>
      <c r="D7" s="246"/>
      <c r="E7" s="252"/>
      <c r="F7" s="246"/>
      <c r="G7" s="246"/>
      <c r="H7" s="247"/>
      <c r="I7" s="247"/>
      <c r="J7" s="247"/>
      <c r="K7" s="247"/>
      <c r="L7" s="247"/>
      <c r="M7" s="247"/>
      <c r="N7" s="247"/>
      <c r="O7" s="247"/>
      <c r="P7" s="248"/>
      <c r="Q7" s="248"/>
      <c r="R7" s="253"/>
      <c r="S7" s="248"/>
      <c r="T7" s="248"/>
      <c r="U7" s="233"/>
      <c r="V7" s="234"/>
    </row>
    <row r="8" spans="1:22" ht="13.5" customHeight="1" thickBot="1">
      <c r="A8" s="234"/>
      <c r="B8" s="233"/>
      <c r="C8" s="246"/>
      <c r="D8" s="246"/>
      <c r="E8" s="473" t="s">
        <v>209</v>
      </c>
      <c r="F8" s="246"/>
      <c r="G8" s="246"/>
      <c r="H8" s="247"/>
      <c r="I8" s="247"/>
      <c r="J8" s="247"/>
      <c r="K8" s="247"/>
      <c r="L8" s="247"/>
      <c r="M8" s="247"/>
      <c r="N8" s="247"/>
      <c r="O8" s="247"/>
      <c r="P8" s="248"/>
      <c r="Q8" s="248"/>
      <c r="R8" s="474" t="s">
        <v>217</v>
      </c>
      <c r="S8" s="249"/>
      <c r="T8" s="248"/>
      <c r="U8" s="233"/>
      <c r="V8" s="234"/>
    </row>
    <row r="9" spans="1:22" ht="13.5" customHeight="1">
      <c r="A9" s="449" t="s">
        <v>428</v>
      </c>
      <c r="B9" s="471">
        <v>2</v>
      </c>
      <c r="C9" s="246"/>
      <c r="D9" s="246"/>
      <c r="E9" s="473"/>
      <c r="F9" s="250"/>
      <c r="G9" s="246"/>
      <c r="H9" s="247"/>
      <c r="I9" s="247"/>
      <c r="J9" s="247"/>
      <c r="K9" s="247"/>
      <c r="L9" s="247"/>
      <c r="M9" s="247"/>
      <c r="N9" s="247"/>
      <c r="O9" s="247"/>
      <c r="P9" s="248"/>
      <c r="Q9" s="251"/>
      <c r="R9" s="474"/>
      <c r="S9" s="249"/>
      <c r="T9" s="248"/>
      <c r="U9" s="471">
        <v>13</v>
      </c>
      <c r="V9" s="449" t="s">
        <v>430</v>
      </c>
    </row>
    <row r="10" spans="1:22" ht="13.5" customHeight="1" thickBot="1">
      <c r="A10" s="450"/>
      <c r="B10" s="472"/>
      <c r="C10" s="250"/>
      <c r="D10" s="246"/>
      <c r="E10" s="252"/>
      <c r="F10" s="252"/>
      <c r="G10" s="246"/>
      <c r="H10" s="247"/>
      <c r="I10" s="247"/>
      <c r="J10" s="247"/>
      <c r="K10" s="247"/>
      <c r="L10" s="247"/>
      <c r="M10" s="247"/>
      <c r="N10" s="247"/>
      <c r="O10" s="247"/>
      <c r="P10" s="248"/>
      <c r="Q10" s="253"/>
      <c r="R10" s="253"/>
      <c r="S10" s="254"/>
      <c r="T10" s="251"/>
      <c r="U10" s="472"/>
      <c r="V10" s="450"/>
    </row>
    <row r="11" spans="1:22" ht="13.5" customHeight="1">
      <c r="A11" s="234"/>
      <c r="B11" s="233"/>
      <c r="C11" s="473" t="s">
        <v>206</v>
      </c>
      <c r="D11" s="258"/>
      <c r="E11" s="255"/>
      <c r="F11" s="252"/>
      <c r="G11" s="246"/>
      <c r="H11" s="247"/>
      <c r="I11" s="247"/>
      <c r="J11" s="247"/>
      <c r="K11" s="247"/>
      <c r="L11" s="247"/>
      <c r="M11" s="247"/>
      <c r="N11" s="247"/>
      <c r="O11" s="247"/>
      <c r="P11" s="248"/>
      <c r="Q11" s="253"/>
      <c r="R11" s="256"/>
      <c r="S11" s="257"/>
      <c r="T11" s="474" t="s">
        <v>216</v>
      </c>
      <c r="U11" s="233"/>
      <c r="V11" s="234"/>
    </row>
    <row r="12" spans="1:22" ht="13.5" customHeight="1" thickBot="1">
      <c r="A12" s="234"/>
      <c r="B12" s="233"/>
      <c r="C12" s="473"/>
      <c r="D12" s="260"/>
      <c r="E12" s="246"/>
      <c r="F12" s="252"/>
      <c r="G12" s="246"/>
      <c r="H12" s="247"/>
      <c r="I12" s="247"/>
      <c r="J12" s="247"/>
      <c r="K12" s="247"/>
      <c r="L12" s="247"/>
      <c r="M12" s="247"/>
      <c r="N12" s="247"/>
      <c r="O12" s="247"/>
      <c r="P12" s="248"/>
      <c r="Q12" s="253"/>
      <c r="R12" s="248"/>
      <c r="S12" s="248"/>
      <c r="T12" s="474"/>
      <c r="U12" s="233"/>
      <c r="V12" s="234"/>
    </row>
    <row r="13" spans="1:22" ht="13.5" customHeight="1">
      <c r="A13" s="449" t="s">
        <v>405</v>
      </c>
      <c r="B13" s="471">
        <v>3</v>
      </c>
      <c r="C13" s="255"/>
      <c r="D13" s="246"/>
      <c r="E13" s="246"/>
      <c r="F13" s="473" t="s">
        <v>213</v>
      </c>
      <c r="G13" s="258"/>
      <c r="H13" s="247"/>
      <c r="I13" s="247"/>
      <c r="J13" s="247"/>
      <c r="K13" s="247"/>
      <c r="L13" s="247"/>
      <c r="M13" s="247"/>
      <c r="N13" s="247"/>
      <c r="O13" s="259"/>
      <c r="P13" s="248"/>
      <c r="Q13" s="474" t="s">
        <v>221</v>
      </c>
      <c r="R13" s="248"/>
      <c r="S13" s="248"/>
      <c r="T13" s="256"/>
      <c r="U13" s="471">
        <v>14</v>
      </c>
      <c r="V13" s="449" t="s">
        <v>431</v>
      </c>
    </row>
    <row r="14" spans="1:22" ht="13.5" customHeight="1" thickBot="1">
      <c r="A14" s="450"/>
      <c r="B14" s="472"/>
      <c r="C14" s="247"/>
      <c r="D14" s="247"/>
      <c r="E14" s="246"/>
      <c r="F14" s="473"/>
      <c r="G14" s="260"/>
      <c r="H14" s="250"/>
      <c r="I14" s="247"/>
      <c r="J14" s="247"/>
      <c r="K14" s="247"/>
      <c r="L14" s="247"/>
      <c r="M14" s="247"/>
      <c r="N14" s="247"/>
      <c r="O14" s="261"/>
      <c r="P14" s="262"/>
      <c r="Q14" s="474"/>
      <c r="R14" s="248"/>
      <c r="S14" s="248"/>
      <c r="T14" s="263"/>
      <c r="U14" s="472"/>
      <c r="V14" s="450"/>
    </row>
    <row r="15" spans="1:22" ht="13.5" customHeight="1">
      <c r="A15" s="234"/>
      <c r="B15" s="233"/>
      <c r="C15" s="247"/>
      <c r="D15" s="247"/>
      <c r="E15" s="246"/>
      <c r="F15" s="252"/>
      <c r="G15" s="246"/>
      <c r="H15" s="252"/>
      <c r="I15" s="247"/>
      <c r="J15" s="247"/>
      <c r="K15" s="247"/>
      <c r="L15" s="247"/>
      <c r="M15" s="247"/>
      <c r="N15" s="247"/>
      <c r="O15" s="264"/>
      <c r="P15" s="248"/>
      <c r="Q15" s="253"/>
      <c r="R15" s="248"/>
      <c r="S15" s="248"/>
      <c r="T15" s="263"/>
      <c r="U15" s="233"/>
      <c r="V15" s="234"/>
    </row>
    <row r="16" spans="1:22" ht="13.5" customHeight="1" thickBot="1">
      <c r="A16" s="234"/>
      <c r="B16" s="233"/>
      <c r="C16" s="247"/>
      <c r="D16" s="247"/>
      <c r="E16" s="246"/>
      <c r="F16" s="252"/>
      <c r="G16" s="246"/>
      <c r="H16" s="252"/>
      <c r="I16" s="247"/>
      <c r="J16" s="247"/>
      <c r="K16" s="247"/>
      <c r="L16" s="247"/>
      <c r="M16" s="247"/>
      <c r="N16" s="247"/>
      <c r="O16" s="264"/>
      <c r="P16" s="248"/>
      <c r="Q16" s="253"/>
      <c r="R16" s="248"/>
      <c r="S16" s="248"/>
      <c r="T16" s="263"/>
      <c r="U16" s="233"/>
      <c r="V16" s="234"/>
    </row>
    <row r="17" spans="1:22" ht="13.5" customHeight="1">
      <c r="A17" s="449" t="s">
        <v>401</v>
      </c>
      <c r="B17" s="471">
        <v>4</v>
      </c>
      <c r="C17" s="247"/>
      <c r="D17" s="247"/>
      <c r="E17" s="246"/>
      <c r="F17" s="252"/>
      <c r="G17" s="246"/>
      <c r="H17" s="252"/>
      <c r="I17" s="247"/>
      <c r="J17" s="247"/>
      <c r="K17" s="247"/>
      <c r="L17" s="247"/>
      <c r="M17" s="247"/>
      <c r="N17" s="247"/>
      <c r="O17" s="264"/>
      <c r="P17" s="248"/>
      <c r="Q17" s="253"/>
      <c r="R17" s="248"/>
      <c r="S17" s="248"/>
      <c r="T17" s="263"/>
      <c r="U17" s="471">
        <v>15</v>
      </c>
      <c r="V17" s="449" t="s">
        <v>459</v>
      </c>
    </row>
    <row r="18" spans="1:22" ht="13.5" customHeight="1" thickBot="1">
      <c r="A18" s="450"/>
      <c r="B18" s="472"/>
      <c r="C18" s="267"/>
      <c r="D18" s="267"/>
      <c r="E18" s="250"/>
      <c r="F18" s="252"/>
      <c r="G18" s="246"/>
      <c r="H18" s="252"/>
      <c r="I18" s="247"/>
      <c r="J18" s="247"/>
      <c r="K18" s="247"/>
      <c r="L18" s="247"/>
      <c r="M18" s="247"/>
      <c r="N18" s="247"/>
      <c r="O18" s="264"/>
      <c r="P18" s="248"/>
      <c r="Q18" s="253"/>
      <c r="R18" s="251"/>
      <c r="S18" s="262"/>
      <c r="T18" s="262"/>
      <c r="U18" s="472"/>
      <c r="V18" s="450"/>
    </row>
    <row r="19" spans="1:22" ht="13.5" customHeight="1">
      <c r="A19" s="234"/>
      <c r="B19" s="233"/>
      <c r="C19" s="246"/>
      <c r="D19" s="246"/>
      <c r="E19" s="473" t="s">
        <v>210</v>
      </c>
      <c r="F19" s="255"/>
      <c r="G19" s="246"/>
      <c r="H19" s="252"/>
      <c r="I19" s="247"/>
      <c r="J19" s="247"/>
      <c r="K19" s="247"/>
      <c r="L19" s="247"/>
      <c r="M19" s="247"/>
      <c r="N19" s="247"/>
      <c r="O19" s="264"/>
      <c r="P19" s="248"/>
      <c r="Q19" s="256"/>
      <c r="R19" s="474" t="s">
        <v>218</v>
      </c>
      <c r="S19" s="249"/>
      <c r="T19" s="248"/>
      <c r="U19" s="233"/>
      <c r="V19" s="234"/>
    </row>
    <row r="20" spans="1:22" ht="13.5" customHeight="1" thickBot="1">
      <c r="A20" s="234"/>
      <c r="B20" s="233"/>
      <c r="C20" s="246"/>
      <c r="D20" s="246"/>
      <c r="E20" s="473"/>
      <c r="F20" s="246"/>
      <c r="G20" s="246"/>
      <c r="H20" s="252"/>
      <c r="I20" s="247"/>
      <c r="J20" s="247"/>
      <c r="K20" s="247"/>
      <c r="L20" s="247"/>
      <c r="M20" s="247"/>
      <c r="N20" s="247"/>
      <c r="O20" s="264"/>
      <c r="P20" s="248"/>
      <c r="Q20" s="248"/>
      <c r="R20" s="474"/>
      <c r="S20" s="249"/>
      <c r="T20" s="248"/>
      <c r="U20" s="233"/>
      <c r="V20" s="234"/>
    </row>
    <row r="21" spans="1:22" ht="13.5" customHeight="1">
      <c r="A21" s="449" t="s">
        <v>427</v>
      </c>
      <c r="B21" s="471">
        <v>5</v>
      </c>
      <c r="C21" s="259"/>
      <c r="D21" s="259"/>
      <c r="E21" s="255"/>
      <c r="F21" s="246"/>
      <c r="G21" s="246"/>
      <c r="H21" s="252"/>
      <c r="I21" s="247"/>
      <c r="J21" s="477"/>
      <c r="K21" s="477"/>
      <c r="L21" s="477"/>
      <c r="M21" s="477"/>
      <c r="N21" s="247"/>
      <c r="O21" s="264"/>
      <c r="P21" s="248"/>
      <c r="Q21" s="248"/>
      <c r="R21" s="256"/>
      <c r="S21" s="265"/>
      <c r="T21" s="265"/>
      <c r="U21" s="471">
        <v>16</v>
      </c>
      <c r="V21" s="449" t="s">
        <v>403</v>
      </c>
    </row>
    <row r="22" spans="1:22" ht="13.5" customHeight="1" thickBot="1">
      <c r="A22" s="450"/>
      <c r="B22" s="472"/>
      <c r="C22" s="247"/>
      <c r="D22" s="247"/>
      <c r="E22" s="246"/>
      <c r="F22" s="246"/>
      <c r="G22" s="246"/>
      <c r="H22" s="252"/>
      <c r="I22" s="247"/>
      <c r="J22" s="477"/>
      <c r="K22" s="477"/>
      <c r="L22" s="477"/>
      <c r="M22" s="477"/>
      <c r="N22" s="247"/>
      <c r="O22" s="264"/>
      <c r="P22" s="248"/>
      <c r="Q22" s="248"/>
      <c r="R22" s="248"/>
      <c r="S22" s="248"/>
      <c r="T22" s="263"/>
      <c r="U22" s="472"/>
      <c r="V22" s="450"/>
    </row>
    <row r="23" spans="1:22" ht="13.5" customHeight="1">
      <c r="A23" s="234"/>
      <c r="B23" s="233"/>
      <c r="C23" s="247"/>
      <c r="D23" s="247"/>
      <c r="E23" s="246"/>
      <c r="F23" s="246"/>
      <c r="G23" s="246"/>
      <c r="H23" s="252"/>
      <c r="I23" s="247"/>
      <c r="J23" s="477"/>
      <c r="K23" s="477"/>
      <c r="L23" s="477"/>
      <c r="M23" s="477"/>
      <c r="N23" s="247"/>
      <c r="O23" s="264"/>
      <c r="P23" s="248"/>
      <c r="Q23" s="248"/>
      <c r="R23" s="248"/>
      <c r="S23" s="248"/>
      <c r="T23" s="263"/>
      <c r="U23" s="233"/>
      <c r="V23" s="234"/>
    </row>
    <row r="24" spans="1:22" ht="13.5" customHeight="1" thickBot="1">
      <c r="A24" s="234"/>
      <c r="B24" s="233"/>
      <c r="C24" s="247"/>
      <c r="D24" s="247"/>
      <c r="E24" s="246"/>
      <c r="F24" s="246"/>
      <c r="G24" s="246"/>
      <c r="H24" s="473" t="s">
        <v>223</v>
      </c>
      <c r="I24" s="266"/>
      <c r="J24" s="259"/>
      <c r="K24" s="259"/>
      <c r="L24" s="266"/>
      <c r="M24" s="259"/>
      <c r="N24" s="259"/>
      <c r="O24" s="475" t="s">
        <v>224</v>
      </c>
      <c r="P24" s="476"/>
      <c r="Q24" s="248"/>
      <c r="R24" s="248"/>
      <c r="S24" s="248"/>
      <c r="T24" s="263"/>
      <c r="U24" s="233"/>
      <c r="V24" s="234"/>
    </row>
    <row r="25" spans="1:22" ht="13.5" customHeight="1">
      <c r="A25" s="449" t="s">
        <v>420</v>
      </c>
      <c r="B25" s="471">
        <v>6</v>
      </c>
      <c r="C25" s="247"/>
      <c r="D25" s="247"/>
      <c r="E25" s="246"/>
      <c r="F25" s="246"/>
      <c r="G25" s="246"/>
      <c r="H25" s="473"/>
      <c r="I25" s="247"/>
      <c r="J25" s="247"/>
      <c r="K25" s="520" t="s">
        <v>652</v>
      </c>
      <c r="L25" s="478"/>
      <c r="M25" s="247"/>
      <c r="N25" s="247"/>
      <c r="O25" s="475"/>
      <c r="P25" s="476"/>
      <c r="Q25" s="248"/>
      <c r="R25" s="248"/>
      <c r="S25" s="248"/>
      <c r="T25" s="263"/>
      <c r="U25" s="471">
        <v>17</v>
      </c>
      <c r="V25" s="449" t="s">
        <v>432</v>
      </c>
    </row>
    <row r="26" spans="1:22" ht="13.5" customHeight="1" thickBot="1">
      <c r="A26" s="450"/>
      <c r="B26" s="472"/>
      <c r="C26" s="267"/>
      <c r="D26" s="267"/>
      <c r="E26" s="250"/>
      <c r="F26" s="246"/>
      <c r="G26" s="246"/>
      <c r="H26" s="252"/>
      <c r="I26" s="247"/>
      <c r="J26" s="247"/>
      <c r="K26" s="479"/>
      <c r="L26" s="479"/>
      <c r="M26" s="247"/>
      <c r="N26" s="247"/>
      <c r="O26" s="264"/>
      <c r="P26" s="248"/>
      <c r="Q26" s="248"/>
      <c r="R26" s="251"/>
      <c r="S26" s="262"/>
      <c r="T26" s="262"/>
      <c r="U26" s="472"/>
      <c r="V26" s="450"/>
    </row>
    <row r="27" spans="1:22" ht="13.5" customHeight="1">
      <c r="A27" s="234"/>
      <c r="B27" s="233"/>
      <c r="C27" s="246"/>
      <c r="D27" s="246"/>
      <c r="E27" s="252"/>
      <c r="F27" s="246"/>
      <c r="G27" s="246"/>
      <c r="H27" s="252"/>
      <c r="I27" s="247"/>
      <c r="J27" s="247"/>
      <c r="K27" s="247"/>
      <c r="L27" s="247"/>
      <c r="M27" s="247"/>
      <c r="N27" s="247"/>
      <c r="O27" s="264"/>
      <c r="P27" s="248"/>
      <c r="Q27" s="248"/>
      <c r="R27" s="474" t="s">
        <v>219</v>
      </c>
      <c r="S27" s="249"/>
      <c r="T27" s="248"/>
      <c r="U27" s="233"/>
      <c r="V27" s="234"/>
    </row>
    <row r="28" spans="1:22" ht="13.5" customHeight="1" thickBot="1">
      <c r="A28" s="234"/>
      <c r="B28" s="233"/>
      <c r="C28" s="246"/>
      <c r="D28" s="246"/>
      <c r="E28" s="473" t="s">
        <v>211</v>
      </c>
      <c r="F28" s="246"/>
      <c r="G28" s="246"/>
      <c r="H28" s="252"/>
      <c r="I28" s="247"/>
      <c r="J28" s="247"/>
      <c r="K28" s="247"/>
      <c r="L28" s="247"/>
      <c r="M28" s="247"/>
      <c r="N28" s="247"/>
      <c r="O28" s="264"/>
      <c r="P28" s="248"/>
      <c r="Q28" s="251"/>
      <c r="R28" s="474"/>
      <c r="S28" s="249"/>
      <c r="T28" s="248"/>
      <c r="U28" s="233"/>
      <c r="V28" s="234"/>
    </row>
    <row r="29" spans="1:22" ht="13.5" customHeight="1">
      <c r="A29" s="449" t="s">
        <v>423</v>
      </c>
      <c r="B29" s="471">
        <v>7</v>
      </c>
      <c r="C29" s="246"/>
      <c r="D29" s="246"/>
      <c r="E29" s="473"/>
      <c r="F29" s="250"/>
      <c r="G29" s="246"/>
      <c r="H29" s="252"/>
      <c r="I29" s="247"/>
      <c r="J29" s="247"/>
      <c r="K29" s="247"/>
      <c r="L29" s="247"/>
      <c r="M29" s="247"/>
      <c r="N29" s="247"/>
      <c r="O29" s="264"/>
      <c r="P29" s="248"/>
      <c r="Q29" s="253"/>
      <c r="R29" s="256"/>
      <c r="S29" s="265"/>
      <c r="T29" s="265"/>
      <c r="U29" s="471">
        <v>18</v>
      </c>
      <c r="V29" s="449" t="s">
        <v>416</v>
      </c>
    </row>
    <row r="30" spans="1:22" ht="13.5" customHeight="1" thickBot="1">
      <c r="A30" s="450"/>
      <c r="B30" s="472"/>
      <c r="C30" s="250"/>
      <c r="D30" s="246"/>
      <c r="E30" s="252"/>
      <c r="F30" s="252"/>
      <c r="G30" s="246"/>
      <c r="H30" s="252"/>
      <c r="I30" s="247"/>
      <c r="J30" s="247"/>
      <c r="K30" s="247"/>
      <c r="L30" s="247"/>
      <c r="M30" s="247"/>
      <c r="N30" s="247"/>
      <c r="O30" s="264"/>
      <c r="P30" s="248"/>
      <c r="Q30" s="253"/>
      <c r="R30" s="248"/>
      <c r="S30" s="248"/>
      <c r="T30" s="263"/>
      <c r="U30" s="472"/>
      <c r="V30" s="450"/>
    </row>
    <row r="31" spans="1:22" ht="13.5" customHeight="1">
      <c r="A31" s="234"/>
      <c r="B31" s="233"/>
      <c r="C31" s="473" t="s">
        <v>207</v>
      </c>
      <c r="D31" s="258"/>
      <c r="E31" s="255"/>
      <c r="F31" s="252"/>
      <c r="G31" s="246"/>
      <c r="H31" s="252"/>
      <c r="I31" s="247"/>
      <c r="J31" s="247"/>
      <c r="K31" s="247"/>
      <c r="L31" s="247"/>
      <c r="M31" s="247"/>
      <c r="N31" s="247"/>
      <c r="O31" s="264"/>
      <c r="P31" s="254"/>
      <c r="Q31" s="253"/>
      <c r="R31" s="248"/>
      <c r="S31" s="248"/>
      <c r="T31" s="263"/>
      <c r="U31" s="233"/>
      <c r="V31" s="234"/>
    </row>
    <row r="32" spans="1:22" ht="13.5" customHeight="1" thickBot="1">
      <c r="A32" s="234"/>
      <c r="B32" s="233"/>
      <c r="C32" s="473"/>
      <c r="D32" s="260"/>
      <c r="E32" s="246"/>
      <c r="F32" s="252"/>
      <c r="G32" s="246"/>
      <c r="H32" s="252"/>
      <c r="I32" s="247"/>
      <c r="J32" s="247"/>
      <c r="K32" s="247"/>
      <c r="L32" s="247"/>
      <c r="M32" s="247"/>
      <c r="N32" s="247"/>
      <c r="O32" s="266"/>
      <c r="P32" s="257"/>
      <c r="Q32" s="474" t="s">
        <v>222</v>
      </c>
      <c r="R32" s="248"/>
      <c r="S32" s="248"/>
      <c r="T32" s="263"/>
      <c r="U32" s="233"/>
      <c r="V32" s="234"/>
    </row>
    <row r="33" spans="1:22" ht="13.5" customHeight="1">
      <c r="A33" s="449" t="s">
        <v>429</v>
      </c>
      <c r="B33" s="471">
        <v>8</v>
      </c>
      <c r="C33" s="255"/>
      <c r="D33" s="246"/>
      <c r="E33" s="246"/>
      <c r="F33" s="252"/>
      <c r="G33" s="246"/>
      <c r="H33" s="252"/>
      <c r="I33" s="247"/>
      <c r="J33" s="247"/>
      <c r="K33" s="247"/>
      <c r="L33" s="247"/>
      <c r="M33" s="247"/>
      <c r="N33" s="247"/>
      <c r="O33" s="247"/>
      <c r="P33" s="254"/>
      <c r="Q33" s="474"/>
      <c r="R33" s="248"/>
      <c r="S33" s="248"/>
      <c r="T33" s="263"/>
      <c r="U33" s="471">
        <v>19</v>
      </c>
      <c r="V33" s="449" t="s">
        <v>577</v>
      </c>
    </row>
    <row r="34" spans="1:22" ht="13.5" customHeight="1" thickBot="1">
      <c r="A34" s="450"/>
      <c r="B34" s="472"/>
      <c r="C34" s="247"/>
      <c r="D34" s="247"/>
      <c r="E34" s="246"/>
      <c r="F34" s="252"/>
      <c r="G34" s="246"/>
      <c r="H34" s="252"/>
      <c r="I34" s="247"/>
      <c r="J34" s="247"/>
      <c r="K34" s="247"/>
      <c r="L34" s="247"/>
      <c r="M34" s="247"/>
      <c r="N34" s="247"/>
      <c r="O34" s="247"/>
      <c r="P34" s="254"/>
      <c r="Q34" s="253"/>
      <c r="R34" s="248"/>
      <c r="S34" s="248"/>
      <c r="T34" s="251"/>
      <c r="U34" s="472"/>
      <c r="V34" s="450"/>
    </row>
    <row r="35" spans="1:22" ht="13.5" customHeight="1">
      <c r="A35" s="234"/>
      <c r="B35" s="233"/>
      <c r="C35" s="247"/>
      <c r="D35" s="247"/>
      <c r="E35" s="246"/>
      <c r="F35" s="473" t="s">
        <v>214</v>
      </c>
      <c r="G35" s="258"/>
      <c r="H35" s="252"/>
      <c r="I35" s="247"/>
      <c r="J35" s="247"/>
      <c r="K35" s="247"/>
      <c r="L35" s="247"/>
      <c r="M35" s="247"/>
      <c r="N35" s="247"/>
      <c r="O35" s="247"/>
      <c r="P35" s="254"/>
      <c r="Q35" s="253"/>
      <c r="R35" s="265"/>
      <c r="S35" s="257"/>
      <c r="T35" s="474" t="s">
        <v>268</v>
      </c>
      <c r="U35" s="233"/>
      <c r="V35" s="234"/>
    </row>
    <row r="36" spans="1:22" ht="13.5" customHeight="1" thickBot="1">
      <c r="A36" s="234"/>
      <c r="B36" s="233"/>
      <c r="C36" s="247"/>
      <c r="D36" s="247"/>
      <c r="E36" s="246"/>
      <c r="F36" s="473"/>
      <c r="G36" s="260"/>
      <c r="H36" s="267"/>
      <c r="I36" s="247"/>
      <c r="J36" s="247"/>
      <c r="K36" s="247"/>
      <c r="L36" s="247"/>
      <c r="M36" s="247"/>
      <c r="N36" s="247"/>
      <c r="O36" s="247"/>
      <c r="P36" s="248"/>
      <c r="Q36" s="253"/>
      <c r="R36" s="253"/>
      <c r="S36" s="254"/>
      <c r="T36" s="474"/>
      <c r="U36" s="233"/>
      <c r="V36" s="234"/>
    </row>
    <row r="37" spans="1:22" ht="13.5" customHeight="1">
      <c r="A37" s="449" t="s">
        <v>398</v>
      </c>
      <c r="B37" s="471">
        <v>9</v>
      </c>
      <c r="C37" s="247"/>
      <c r="D37" s="247"/>
      <c r="E37" s="246"/>
      <c r="F37" s="252"/>
      <c r="G37" s="246"/>
      <c r="H37" s="247"/>
      <c r="I37" s="247"/>
      <c r="J37" s="481"/>
      <c r="K37" s="481"/>
      <c r="L37" s="481"/>
      <c r="M37" s="481"/>
      <c r="N37" s="247"/>
      <c r="O37" s="247"/>
      <c r="P37" s="248"/>
      <c r="Q37" s="253"/>
      <c r="R37" s="253"/>
      <c r="S37" s="254"/>
      <c r="T37" s="256"/>
      <c r="U37" s="471">
        <v>20</v>
      </c>
      <c r="V37" s="449" t="s">
        <v>433</v>
      </c>
    </row>
    <row r="38" spans="1:22" ht="13.5" customHeight="1" thickBot="1">
      <c r="A38" s="450"/>
      <c r="B38" s="472"/>
      <c r="C38" s="250"/>
      <c r="D38" s="264"/>
      <c r="E38" s="246"/>
      <c r="F38" s="252"/>
      <c r="G38" s="246"/>
      <c r="H38" s="247"/>
      <c r="I38" s="247"/>
      <c r="J38" s="481"/>
      <c r="K38" s="481"/>
      <c r="L38" s="481"/>
      <c r="M38" s="481"/>
      <c r="N38" s="247"/>
      <c r="O38" s="247"/>
      <c r="P38" s="248"/>
      <c r="Q38" s="253"/>
      <c r="R38" s="474" t="s">
        <v>220</v>
      </c>
      <c r="S38" s="249"/>
      <c r="T38" s="248"/>
      <c r="U38" s="472"/>
      <c r="V38" s="450"/>
    </row>
    <row r="39" spans="1:22" ht="13.5" customHeight="1">
      <c r="A39" s="234"/>
      <c r="B39" s="233"/>
      <c r="C39" s="473" t="s">
        <v>208</v>
      </c>
      <c r="D39" s="258"/>
      <c r="E39" s="259"/>
      <c r="F39" s="252"/>
      <c r="G39" s="246"/>
      <c r="H39" s="247"/>
      <c r="I39" s="247"/>
      <c r="J39" s="247"/>
      <c r="K39" s="252"/>
      <c r="L39" s="247"/>
      <c r="M39" s="247"/>
      <c r="N39" s="247"/>
      <c r="O39" s="247"/>
      <c r="P39" s="248"/>
      <c r="Q39" s="262"/>
      <c r="R39" s="474"/>
      <c r="S39" s="249"/>
      <c r="T39" s="248"/>
      <c r="U39" s="233"/>
      <c r="V39" s="234"/>
    </row>
    <row r="40" spans="1:22" ht="13.5" customHeight="1" thickBot="1">
      <c r="A40" s="234"/>
      <c r="B40" s="233"/>
      <c r="C40" s="473"/>
      <c r="D40" s="260"/>
      <c r="E40" s="252"/>
      <c r="F40" s="252"/>
      <c r="G40" s="246"/>
      <c r="H40" s="247"/>
      <c r="I40" s="247"/>
      <c r="J40" s="261"/>
      <c r="K40" s="478" t="s">
        <v>225</v>
      </c>
      <c r="L40" s="478"/>
      <c r="M40" s="250"/>
      <c r="N40" s="247"/>
      <c r="O40" s="247"/>
      <c r="P40" s="248"/>
      <c r="Q40" s="248"/>
      <c r="R40" s="253"/>
      <c r="S40" s="248"/>
      <c r="T40" s="248"/>
      <c r="U40" s="233"/>
      <c r="V40" s="234"/>
    </row>
    <row r="41" spans="1:22" ht="13.5" customHeight="1">
      <c r="A41" s="449" t="s">
        <v>419</v>
      </c>
      <c r="B41" s="471">
        <v>10</v>
      </c>
      <c r="C41" s="255"/>
      <c r="D41" s="246"/>
      <c r="E41" s="252"/>
      <c r="F41" s="252"/>
      <c r="G41" s="246"/>
      <c r="H41" s="247"/>
      <c r="I41" s="482"/>
      <c r="J41" s="482"/>
      <c r="K41" s="479"/>
      <c r="L41" s="479"/>
      <c r="M41" s="482"/>
      <c r="N41" s="482"/>
      <c r="O41" s="269"/>
      <c r="P41" s="248"/>
      <c r="Q41" s="248"/>
      <c r="R41" s="256"/>
      <c r="S41" s="265"/>
      <c r="T41" s="265"/>
      <c r="U41" s="471">
        <v>21</v>
      </c>
      <c r="V41" s="449" t="s">
        <v>410</v>
      </c>
    </row>
    <row r="42" spans="1:22" ht="13.5" customHeight="1" thickBot="1">
      <c r="A42" s="450"/>
      <c r="B42" s="472"/>
      <c r="C42" s="246"/>
      <c r="D42" s="246"/>
      <c r="E42" s="473" t="s">
        <v>212</v>
      </c>
      <c r="F42" s="255"/>
      <c r="G42" s="246"/>
      <c r="H42" s="247"/>
      <c r="I42" s="482"/>
      <c r="J42" s="482"/>
      <c r="K42" s="247"/>
      <c r="L42" s="247"/>
      <c r="M42" s="482"/>
      <c r="N42" s="482"/>
      <c r="O42" s="269"/>
      <c r="P42" s="248"/>
      <c r="Q42" s="248"/>
      <c r="R42" s="248"/>
      <c r="S42" s="248"/>
      <c r="T42" s="263"/>
      <c r="U42" s="472"/>
      <c r="V42" s="450"/>
    </row>
    <row r="43" spans="1:22" ht="13.5" customHeight="1">
      <c r="A43" s="234"/>
      <c r="B43" s="233"/>
      <c r="C43" s="246"/>
      <c r="D43" s="246"/>
      <c r="E43" s="473"/>
      <c r="F43" s="246"/>
      <c r="G43" s="246"/>
      <c r="H43" s="247"/>
      <c r="I43" s="482"/>
      <c r="J43" s="482"/>
      <c r="K43" s="247"/>
      <c r="L43" s="247"/>
      <c r="M43" s="482"/>
      <c r="N43" s="482"/>
      <c r="O43" s="269"/>
      <c r="P43" s="248"/>
      <c r="Q43" s="248"/>
      <c r="R43" s="248"/>
      <c r="S43" s="248"/>
      <c r="T43" s="263"/>
    </row>
    <row r="44" spans="1:22" ht="13.5" customHeight="1" thickBot="1">
      <c r="A44" s="234"/>
      <c r="B44" s="233"/>
      <c r="C44" s="246"/>
      <c r="D44" s="246"/>
      <c r="E44" s="252"/>
      <c r="F44" s="246"/>
      <c r="G44" s="246"/>
      <c r="H44" s="247"/>
      <c r="I44" s="482"/>
      <c r="J44" s="482"/>
      <c r="K44" s="247"/>
      <c r="L44" s="247"/>
      <c r="M44" s="482"/>
      <c r="N44" s="482"/>
      <c r="O44" s="269"/>
      <c r="P44" s="248"/>
      <c r="Q44" s="248"/>
      <c r="R44" s="248"/>
      <c r="S44" s="248"/>
      <c r="T44" s="263"/>
    </row>
    <row r="45" spans="1:22" ht="13.5" customHeight="1">
      <c r="A45" s="449" t="s">
        <v>425</v>
      </c>
      <c r="B45" s="471">
        <v>11</v>
      </c>
      <c r="C45" s="309"/>
      <c r="D45" s="259"/>
      <c r="E45" s="255"/>
      <c r="F45" s="246"/>
      <c r="G45" s="246"/>
      <c r="H45" s="247"/>
      <c r="I45" s="482"/>
      <c r="J45" s="482"/>
      <c r="K45" s="247"/>
      <c r="L45" s="247"/>
      <c r="M45" s="482"/>
      <c r="N45" s="482"/>
      <c r="O45" s="269"/>
      <c r="P45" s="248"/>
      <c r="Q45" s="248"/>
      <c r="R45" s="248"/>
      <c r="S45" s="248"/>
      <c r="T45" s="263"/>
      <c r="U45" s="484"/>
      <c r="V45" s="484"/>
    </row>
    <row r="46" spans="1:22" ht="13.5" customHeight="1" thickBot="1">
      <c r="A46" s="450"/>
      <c r="B46" s="472"/>
      <c r="C46" s="247"/>
      <c r="D46" s="247"/>
      <c r="E46" s="246"/>
      <c r="F46" s="246"/>
      <c r="G46" s="246"/>
      <c r="H46" s="247"/>
      <c r="I46" s="482"/>
      <c r="J46" s="482"/>
      <c r="K46" s="247"/>
      <c r="L46" s="247"/>
      <c r="M46" s="482"/>
      <c r="N46" s="482"/>
      <c r="O46" s="269"/>
      <c r="P46" s="248"/>
      <c r="Q46" s="248"/>
      <c r="R46" s="248"/>
      <c r="S46" s="248"/>
      <c r="T46" s="263"/>
      <c r="U46" s="484"/>
      <c r="V46" s="484"/>
    </row>
    <row r="47" spans="1:22" ht="13.5" customHeight="1">
      <c r="E47" s="227"/>
      <c r="F47" s="227"/>
      <c r="G47" s="227"/>
      <c r="P47" s="227"/>
      <c r="Q47" s="227"/>
      <c r="R47" s="227"/>
      <c r="S47" s="227"/>
      <c r="U47" s="227"/>
      <c r="V47" s="227"/>
    </row>
    <row r="48" spans="1:22" ht="13.5" customHeight="1">
      <c r="E48" s="227"/>
      <c r="F48" s="227"/>
      <c r="G48" s="227"/>
      <c r="P48" s="227"/>
      <c r="Q48" s="227"/>
      <c r="R48" s="227"/>
      <c r="S48" s="227"/>
      <c r="U48" s="227"/>
      <c r="V48" s="227"/>
    </row>
    <row r="49" spans="1:22" ht="13.5" customHeight="1">
      <c r="A49" s="484"/>
      <c r="B49" s="484"/>
      <c r="E49" s="227"/>
      <c r="F49" s="227"/>
      <c r="G49" s="227"/>
      <c r="U49" s="484"/>
      <c r="V49" s="484"/>
    </row>
    <row r="50" spans="1:22" ht="13.5" customHeight="1">
      <c r="A50" s="484"/>
      <c r="B50" s="484"/>
      <c r="U50" s="484"/>
      <c r="V50" s="484"/>
    </row>
    <row r="51" spans="1:22" ht="13.5" customHeight="1">
      <c r="A51" s="227"/>
      <c r="B51" s="227"/>
      <c r="U51" s="227"/>
      <c r="V51" s="227"/>
    </row>
    <row r="52" spans="1:22" ht="13.5" customHeight="1">
      <c r="A52" s="227"/>
      <c r="B52" s="227"/>
      <c r="U52" s="227"/>
      <c r="V52" s="227"/>
    </row>
    <row r="53" spans="1:22" ht="13.5" customHeight="1">
      <c r="A53" s="484"/>
      <c r="B53" s="484"/>
      <c r="U53" s="484"/>
      <c r="V53" s="484"/>
    </row>
    <row r="54" spans="1:22" ht="13.5" customHeight="1">
      <c r="A54" s="484"/>
      <c r="B54" s="484"/>
      <c r="U54" s="484"/>
      <c r="V54" s="484"/>
    </row>
    <row r="55" spans="1:22" ht="13.5" customHeight="1">
      <c r="A55" s="227"/>
      <c r="B55" s="227"/>
      <c r="U55" s="227"/>
      <c r="V55" s="227"/>
    </row>
    <row r="56" spans="1:22" ht="13.5" customHeight="1">
      <c r="A56" s="227"/>
      <c r="B56" s="227"/>
      <c r="U56" s="227"/>
      <c r="V56" s="227"/>
    </row>
    <row r="57" spans="1:22" ht="13.5" customHeight="1">
      <c r="A57" s="484"/>
      <c r="B57" s="484"/>
      <c r="U57" s="484"/>
      <c r="V57" s="484"/>
    </row>
    <row r="58" spans="1:22" ht="13.5" customHeight="1">
      <c r="A58" s="484"/>
      <c r="B58" s="484"/>
      <c r="U58" s="484"/>
      <c r="V58" s="484"/>
    </row>
    <row r="59" spans="1:22" ht="13.5" customHeight="1"/>
    <row r="60" spans="1:22" ht="13.5" customHeight="1"/>
    <row r="61" spans="1:22" ht="13.5" customHeight="1"/>
    <row r="62" spans="1:22" ht="13.5" customHeight="1"/>
    <row r="63" spans="1:22" ht="13.5" customHeight="1"/>
    <row r="64" spans="1:22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</sheetData>
  <mergeCells count="84">
    <mergeCell ref="A57:A58"/>
    <mergeCell ref="B57:B58"/>
    <mergeCell ref="U57:U58"/>
    <mergeCell ref="V57:V58"/>
    <mergeCell ref="A45:A46"/>
    <mergeCell ref="B45:B46"/>
    <mergeCell ref="U45:U46"/>
    <mergeCell ref="V45:V46"/>
    <mergeCell ref="A53:A54"/>
    <mergeCell ref="B53:B54"/>
    <mergeCell ref="U53:U54"/>
    <mergeCell ref="V53:V54"/>
    <mergeCell ref="A49:A50"/>
    <mergeCell ref="B49:B50"/>
    <mergeCell ref="U49:U50"/>
    <mergeCell ref="V49:V50"/>
    <mergeCell ref="V37:V38"/>
    <mergeCell ref="R38:R39"/>
    <mergeCell ref="C39:C40"/>
    <mergeCell ref="K40:L41"/>
    <mergeCell ref="A41:A42"/>
    <mergeCell ref="B41:B42"/>
    <mergeCell ref="I41:J46"/>
    <mergeCell ref="M41:N46"/>
    <mergeCell ref="U41:U42"/>
    <mergeCell ref="V41:V42"/>
    <mergeCell ref="U37:U38"/>
    <mergeCell ref="E42:E43"/>
    <mergeCell ref="F35:F36"/>
    <mergeCell ref="T35:T36"/>
    <mergeCell ref="A37:A38"/>
    <mergeCell ref="B37:B38"/>
    <mergeCell ref="J37:M38"/>
    <mergeCell ref="C31:C32"/>
    <mergeCell ref="Q32:Q33"/>
    <mergeCell ref="A33:A34"/>
    <mergeCell ref="B33:B34"/>
    <mergeCell ref="U33:U34"/>
    <mergeCell ref="V33:V34"/>
    <mergeCell ref="K25:L26"/>
    <mergeCell ref="U25:U26"/>
    <mergeCell ref="V25:V26"/>
    <mergeCell ref="R27:R28"/>
    <mergeCell ref="E28:E29"/>
    <mergeCell ref="A29:A30"/>
    <mergeCell ref="B29:B30"/>
    <mergeCell ref="U29:U30"/>
    <mergeCell ref="V29:V30"/>
    <mergeCell ref="A21:A22"/>
    <mergeCell ref="B21:B22"/>
    <mergeCell ref="J21:M23"/>
    <mergeCell ref="U21:U22"/>
    <mergeCell ref="V21:V22"/>
    <mergeCell ref="H24:H25"/>
    <mergeCell ref="O24:O25"/>
    <mergeCell ref="P24:P25"/>
    <mergeCell ref="A25:A26"/>
    <mergeCell ref="B25:B26"/>
    <mergeCell ref="A17:A18"/>
    <mergeCell ref="B17:B18"/>
    <mergeCell ref="U17:U18"/>
    <mergeCell ref="V17:V18"/>
    <mergeCell ref="E19:E20"/>
    <mergeCell ref="R19:R20"/>
    <mergeCell ref="V9:V10"/>
    <mergeCell ref="C11:C12"/>
    <mergeCell ref="T11:T12"/>
    <mergeCell ref="A13:A14"/>
    <mergeCell ref="B13:B14"/>
    <mergeCell ref="F13:F14"/>
    <mergeCell ref="Q13:Q14"/>
    <mergeCell ref="U13:U14"/>
    <mergeCell ref="V13:V14"/>
    <mergeCell ref="E8:E9"/>
    <mergeCell ref="R8:R9"/>
    <mergeCell ref="A9:A10"/>
    <mergeCell ref="B9:B10"/>
    <mergeCell ref="U9:U10"/>
    <mergeCell ref="C1:T1"/>
    <mergeCell ref="A2:V2"/>
    <mergeCell ref="A5:A6"/>
    <mergeCell ref="B5:B6"/>
    <mergeCell ref="U5:U6"/>
    <mergeCell ref="V5:V6"/>
  </mergeCells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T40"/>
  <sheetViews>
    <sheetView view="pageLayout" zoomScaleNormal="100" zoomScaleSheetLayoutView="100" workbookViewId="0">
      <selection activeCell="V7" sqref="V7"/>
    </sheetView>
  </sheetViews>
  <sheetFormatPr defaultRowHeight="13.5"/>
  <cols>
    <col min="1" max="1" width="5.75" style="310" bestFit="1" customWidth="1"/>
    <col min="2" max="2" width="22" style="112" customWidth="1"/>
    <col min="3" max="19" width="6.25" style="108" customWidth="1"/>
    <col min="20" max="256" width="9" style="108"/>
    <col min="257" max="257" width="5.75" style="108" bestFit="1" customWidth="1"/>
    <col min="258" max="258" width="22" style="108" customWidth="1"/>
    <col min="259" max="275" width="6.25" style="108" customWidth="1"/>
    <col min="276" max="512" width="9" style="108"/>
    <col min="513" max="513" width="5.75" style="108" bestFit="1" customWidth="1"/>
    <col min="514" max="514" width="22" style="108" customWidth="1"/>
    <col min="515" max="531" width="6.25" style="108" customWidth="1"/>
    <col min="532" max="768" width="9" style="108"/>
    <col min="769" max="769" width="5.75" style="108" bestFit="1" customWidth="1"/>
    <col min="770" max="770" width="22" style="108" customWidth="1"/>
    <col min="771" max="787" width="6.25" style="108" customWidth="1"/>
    <col min="788" max="1024" width="9" style="108"/>
    <col min="1025" max="1025" width="5.75" style="108" bestFit="1" customWidth="1"/>
    <col min="1026" max="1026" width="22" style="108" customWidth="1"/>
    <col min="1027" max="1043" width="6.25" style="108" customWidth="1"/>
    <col min="1044" max="1280" width="9" style="108"/>
    <col min="1281" max="1281" width="5.75" style="108" bestFit="1" customWidth="1"/>
    <col min="1282" max="1282" width="22" style="108" customWidth="1"/>
    <col min="1283" max="1299" width="6.25" style="108" customWidth="1"/>
    <col min="1300" max="1536" width="9" style="108"/>
    <col min="1537" max="1537" width="5.75" style="108" bestFit="1" customWidth="1"/>
    <col min="1538" max="1538" width="22" style="108" customWidth="1"/>
    <col min="1539" max="1555" width="6.25" style="108" customWidth="1"/>
    <col min="1556" max="1792" width="9" style="108"/>
    <col min="1793" max="1793" width="5.75" style="108" bestFit="1" customWidth="1"/>
    <col min="1794" max="1794" width="22" style="108" customWidth="1"/>
    <col min="1795" max="1811" width="6.25" style="108" customWidth="1"/>
    <col min="1812" max="2048" width="9" style="108"/>
    <col min="2049" max="2049" width="5.75" style="108" bestFit="1" customWidth="1"/>
    <col min="2050" max="2050" width="22" style="108" customWidth="1"/>
    <col min="2051" max="2067" width="6.25" style="108" customWidth="1"/>
    <col min="2068" max="2304" width="9" style="108"/>
    <col min="2305" max="2305" width="5.75" style="108" bestFit="1" customWidth="1"/>
    <col min="2306" max="2306" width="22" style="108" customWidth="1"/>
    <col min="2307" max="2323" width="6.25" style="108" customWidth="1"/>
    <col min="2324" max="2560" width="9" style="108"/>
    <col min="2561" max="2561" width="5.75" style="108" bestFit="1" customWidth="1"/>
    <col min="2562" max="2562" width="22" style="108" customWidth="1"/>
    <col min="2563" max="2579" width="6.25" style="108" customWidth="1"/>
    <col min="2580" max="2816" width="9" style="108"/>
    <col min="2817" max="2817" width="5.75" style="108" bestFit="1" customWidth="1"/>
    <col min="2818" max="2818" width="22" style="108" customWidth="1"/>
    <col min="2819" max="2835" width="6.25" style="108" customWidth="1"/>
    <col min="2836" max="3072" width="9" style="108"/>
    <col min="3073" max="3073" width="5.75" style="108" bestFit="1" customWidth="1"/>
    <col min="3074" max="3074" width="22" style="108" customWidth="1"/>
    <col min="3075" max="3091" width="6.25" style="108" customWidth="1"/>
    <col min="3092" max="3328" width="9" style="108"/>
    <col min="3329" max="3329" width="5.75" style="108" bestFit="1" customWidth="1"/>
    <col min="3330" max="3330" width="22" style="108" customWidth="1"/>
    <col min="3331" max="3347" width="6.25" style="108" customWidth="1"/>
    <col min="3348" max="3584" width="9" style="108"/>
    <col min="3585" max="3585" width="5.75" style="108" bestFit="1" customWidth="1"/>
    <col min="3586" max="3586" width="22" style="108" customWidth="1"/>
    <col min="3587" max="3603" width="6.25" style="108" customWidth="1"/>
    <col min="3604" max="3840" width="9" style="108"/>
    <col min="3841" max="3841" width="5.75" style="108" bestFit="1" customWidth="1"/>
    <col min="3842" max="3842" width="22" style="108" customWidth="1"/>
    <col min="3843" max="3859" width="6.25" style="108" customWidth="1"/>
    <col min="3860" max="4096" width="9" style="108"/>
    <col min="4097" max="4097" width="5.75" style="108" bestFit="1" customWidth="1"/>
    <col min="4098" max="4098" width="22" style="108" customWidth="1"/>
    <col min="4099" max="4115" width="6.25" style="108" customWidth="1"/>
    <col min="4116" max="4352" width="9" style="108"/>
    <col min="4353" max="4353" width="5.75" style="108" bestFit="1" customWidth="1"/>
    <col min="4354" max="4354" width="22" style="108" customWidth="1"/>
    <col min="4355" max="4371" width="6.25" style="108" customWidth="1"/>
    <col min="4372" max="4608" width="9" style="108"/>
    <col min="4609" max="4609" width="5.75" style="108" bestFit="1" customWidth="1"/>
    <col min="4610" max="4610" width="22" style="108" customWidth="1"/>
    <col min="4611" max="4627" width="6.25" style="108" customWidth="1"/>
    <col min="4628" max="4864" width="9" style="108"/>
    <col min="4865" max="4865" width="5.75" style="108" bestFit="1" customWidth="1"/>
    <col min="4866" max="4866" width="22" style="108" customWidth="1"/>
    <col min="4867" max="4883" width="6.25" style="108" customWidth="1"/>
    <col min="4884" max="5120" width="9" style="108"/>
    <col min="5121" max="5121" width="5.75" style="108" bestFit="1" customWidth="1"/>
    <col min="5122" max="5122" width="22" style="108" customWidth="1"/>
    <col min="5123" max="5139" width="6.25" style="108" customWidth="1"/>
    <col min="5140" max="5376" width="9" style="108"/>
    <col min="5377" max="5377" width="5.75" style="108" bestFit="1" customWidth="1"/>
    <col min="5378" max="5378" width="22" style="108" customWidth="1"/>
    <col min="5379" max="5395" width="6.25" style="108" customWidth="1"/>
    <col min="5396" max="5632" width="9" style="108"/>
    <col min="5633" max="5633" width="5.75" style="108" bestFit="1" customWidth="1"/>
    <col min="5634" max="5634" width="22" style="108" customWidth="1"/>
    <col min="5635" max="5651" width="6.25" style="108" customWidth="1"/>
    <col min="5652" max="5888" width="9" style="108"/>
    <col min="5889" max="5889" width="5.75" style="108" bestFit="1" customWidth="1"/>
    <col min="5890" max="5890" width="22" style="108" customWidth="1"/>
    <col min="5891" max="5907" width="6.25" style="108" customWidth="1"/>
    <col min="5908" max="6144" width="9" style="108"/>
    <col min="6145" max="6145" width="5.75" style="108" bestFit="1" customWidth="1"/>
    <col min="6146" max="6146" width="22" style="108" customWidth="1"/>
    <col min="6147" max="6163" width="6.25" style="108" customWidth="1"/>
    <col min="6164" max="6400" width="9" style="108"/>
    <col min="6401" max="6401" width="5.75" style="108" bestFit="1" customWidth="1"/>
    <col min="6402" max="6402" width="22" style="108" customWidth="1"/>
    <col min="6403" max="6419" width="6.25" style="108" customWidth="1"/>
    <col min="6420" max="6656" width="9" style="108"/>
    <col min="6657" max="6657" width="5.75" style="108" bestFit="1" customWidth="1"/>
    <col min="6658" max="6658" width="22" style="108" customWidth="1"/>
    <col min="6659" max="6675" width="6.25" style="108" customWidth="1"/>
    <col min="6676" max="6912" width="9" style="108"/>
    <col min="6913" max="6913" width="5.75" style="108" bestFit="1" customWidth="1"/>
    <col min="6914" max="6914" width="22" style="108" customWidth="1"/>
    <col min="6915" max="6931" width="6.25" style="108" customWidth="1"/>
    <col min="6932" max="7168" width="9" style="108"/>
    <col min="7169" max="7169" width="5.75" style="108" bestFit="1" customWidth="1"/>
    <col min="7170" max="7170" width="22" style="108" customWidth="1"/>
    <col min="7171" max="7187" width="6.25" style="108" customWidth="1"/>
    <col min="7188" max="7424" width="9" style="108"/>
    <col min="7425" max="7425" width="5.75" style="108" bestFit="1" customWidth="1"/>
    <col min="7426" max="7426" width="22" style="108" customWidth="1"/>
    <col min="7427" max="7443" width="6.25" style="108" customWidth="1"/>
    <col min="7444" max="7680" width="9" style="108"/>
    <col min="7681" max="7681" width="5.75" style="108" bestFit="1" customWidth="1"/>
    <col min="7682" max="7682" width="22" style="108" customWidth="1"/>
    <col min="7683" max="7699" width="6.25" style="108" customWidth="1"/>
    <col min="7700" max="7936" width="9" style="108"/>
    <col min="7937" max="7937" width="5.75" style="108" bestFit="1" customWidth="1"/>
    <col min="7938" max="7938" width="22" style="108" customWidth="1"/>
    <col min="7939" max="7955" width="6.25" style="108" customWidth="1"/>
    <col min="7956" max="8192" width="9" style="108"/>
    <col min="8193" max="8193" width="5.75" style="108" bestFit="1" customWidth="1"/>
    <col min="8194" max="8194" width="22" style="108" customWidth="1"/>
    <col min="8195" max="8211" width="6.25" style="108" customWidth="1"/>
    <col min="8212" max="8448" width="9" style="108"/>
    <col min="8449" max="8449" width="5.75" style="108" bestFit="1" customWidth="1"/>
    <col min="8450" max="8450" width="22" style="108" customWidth="1"/>
    <col min="8451" max="8467" width="6.25" style="108" customWidth="1"/>
    <col min="8468" max="8704" width="9" style="108"/>
    <col min="8705" max="8705" width="5.75" style="108" bestFit="1" customWidth="1"/>
    <col min="8706" max="8706" width="22" style="108" customWidth="1"/>
    <col min="8707" max="8723" width="6.25" style="108" customWidth="1"/>
    <col min="8724" max="8960" width="9" style="108"/>
    <col min="8961" max="8961" width="5.75" style="108" bestFit="1" customWidth="1"/>
    <col min="8962" max="8962" width="22" style="108" customWidth="1"/>
    <col min="8963" max="8979" width="6.25" style="108" customWidth="1"/>
    <col min="8980" max="9216" width="9" style="108"/>
    <col min="9217" max="9217" width="5.75" style="108" bestFit="1" customWidth="1"/>
    <col min="9218" max="9218" width="22" style="108" customWidth="1"/>
    <col min="9219" max="9235" width="6.25" style="108" customWidth="1"/>
    <col min="9236" max="9472" width="9" style="108"/>
    <col min="9473" max="9473" width="5.75" style="108" bestFit="1" customWidth="1"/>
    <col min="9474" max="9474" width="22" style="108" customWidth="1"/>
    <col min="9475" max="9491" width="6.25" style="108" customWidth="1"/>
    <col min="9492" max="9728" width="9" style="108"/>
    <col min="9729" max="9729" width="5.75" style="108" bestFit="1" customWidth="1"/>
    <col min="9730" max="9730" width="22" style="108" customWidth="1"/>
    <col min="9731" max="9747" width="6.25" style="108" customWidth="1"/>
    <col min="9748" max="9984" width="9" style="108"/>
    <col min="9985" max="9985" width="5.75" style="108" bestFit="1" customWidth="1"/>
    <col min="9986" max="9986" width="22" style="108" customWidth="1"/>
    <col min="9987" max="10003" width="6.25" style="108" customWidth="1"/>
    <col min="10004" max="10240" width="9" style="108"/>
    <col min="10241" max="10241" width="5.75" style="108" bestFit="1" customWidth="1"/>
    <col min="10242" max="10242" width="22" style="108" customWidth="1"/>
    <col min="10243" max="10259" width="6.25" style="108" customWidth="1"/>
    <col min="10260" max="10496" width="9" style="108"/>
    <col min="10497" max="10497" width="5.75" style="108" bestFit="1" customWidth="1"/>
    <col min="10498" max="10498" width="22" style="108" customWidth="1"/>
    <col min="10499" max="10515" width="6.25" style="108" customWidth="1"/>
    <col min="10516" max="10752" width="9" style="108"/>
    <col min="10753" max="10753" width="5.75" style="108" bestFit="1" customWidth="1"/>
    <col min="10754" max="10754" width="22" style="108" customWidth="1"/>
    <col min="10755" max="10771" width="6.25" style="108" customWidth="1"/>
    <col min="10772" max="11008" width="9" style="108"/>
    <col min="11009" max="11009" width="5.75" style="108" bestFit="1" customWidth="1"/>
    <col min="11010" max="11010" width="22" style="108" customWidth="1"/>
    <col min="11011" max="11027" width="6.25" style="108" customWidth="1"/>
    <col min="11028" max="11264" width="9" style="108"/>
    <col min="11265" max="11265" width="5.75" style="108" bestFit="1" customWidth="1"/>
    <col min="11266" max="11266" width="22" style="108" customWidth="1"/>
    <col min="11267" max="11283" width="6.25" style="108" customWidth="1"/>
    <col min="11284" max="11520" width="9" style="108"/>
    <col min="11521" max="11521" width="5.75" style="108" bestFit="1" customWidth="1"/>
    <col min="11522" max="11522" width="22" style="108" customWidth="1"/>
    <col min="11523" max="11539" width="6.25" style="108" customWidth="1"/>
    <col min="11540" max="11776" width="9" style="108"/>
    <col min="11777" max="11777" width="5.75" style="108" bestFit="1" customWidth="1"/>
    <col min="11778" max="11778" width="22" style="108" customWidth="1"/>
    <col min="11779" max="11795" width="6.25" style="108" customWidth="1"/>
    <col min="11796" max="12032" width="9" style="108"/>
    <col min="12033" max="12033" width="5.75" style="108" bestFit="1" customWidth="1"/>
    <col min="12034" max="12034" width="22" style="108" customWidth="1"/>
    <col min="12035" max="12051" width="6.25" style="108" customWidth="1"/>
    <col min="12052" max="12288" width="9" style="108"/>
    <col min="12289" max="12289" width="5.75" style="108" bestFit="1" customWidth="1"/>
    <col min="12290" max="12290" width="22" style="108" customWidth="1"/>
    <col min="12291" max="12307" width="6.25" style="108" customWidth="1"/>
    <col min="12308" max="12544" width="9" style="108"/>
    <col min="12545" max="12545" width="5.75" style="108" bestFit="1" customWidth="1"/>
    <col min="12546" max="12546" width="22" style="108" customWidth="1"/>
    <col min="12547" max="12563" width="6.25" style="108" customWidth="1"/>
    <col min="12564" max="12800" width="9" style="108"/>
    <col min="12801" max="12801" width="5.75" style="108" bestFit="1" customWidth="1"/>
    <col min="12802" max="12802" width="22" style="108" customWidth="1"/>
    <col min="12803" max="12819" width="6.25" style="108" customWidth="1"/>
    <col min="12820" max="13056" width="9" style="108"/>
    <col min="13057" max="13057" width="5.75" style="108" bestFit="1" customWidth="1"/>
    <col min="13058" max="13058" width="22" style="108" customWidth="1"/>
    <col min="13059" max="13075" width="6.25" style="108" customWidth="1"/>
    <col min="13076" max="13312" width="9" style="108"/>
    <col min="13313" max="13313" width="5.75" style="108" bestFit="1" customWidth="1"/>
    <col min="13314" max="13314" width="22" style="108" customWidth="1"/>
    <col min="13315" max="13331" width="6.25" style="108" customWidth="1"/>
    <col min="13332" max="13568" width="9" style="108"/>
    <col min="13569" max="13569" width="5.75" style="108" bestFit="1" customWidth="1"/>
    <col min="13570" max="13570" width="22" style="108" customWidth="1"/>
    <col min="13571" max="13587" width="6.25" style="108" customWidth="1"/>
    <col min="13588" max="13824" width="9" style="108"/>
    <col min="13825" max="13825" width="5.75" style="108" bestFit="1" customWidth="1"/>
    <col min="13826" max="13826" width="22" style="108" customWidth="1"/>
    <col min="13827" max="13843" width="6.25" style="108" customWidth="1"/>
    <col min="13844" max="14080" width="9" style="108"/>
    <col min="14081" max="14081" width="5.75" style="108" bestFit="1" customWidth="1"/>
    <col min="14082" max="14082" width="22" style="108" customWidth="1"/>
    <col min="14083" max="14099" width="6.25" style="108" customWidth="1"/>
    <col min="14100" max="14336" width="9" style="108"/>
    <col min="14337" max="14337" width="5.75" style="108" bestFit="1" customWidth="1"/>
    <col min="14338" max="14338" width="22" style="108" customWidth="1"/>
    <col min="14339" max="14355" width="6.25" style="108" customWidth="1"/>
    <col min="14356" max="14592" width="9" style="108"/>
    <col min="14593" max="14593" width="5.75" style="108" bestFit="1" customWidth="1"/>
    <col min="14594" max="14594" width="22" style="108" customWidth="1"/>
    <col min="14595" max="14611" width="6.25" style="108" customWidth="1"/>
    <col min="14612" max="14848" width="9" style="108"/>
    <col min="14849" max="14849" width="5.75" style="108" bestFit="1" customWidth="1"/>
    <col min="14850" max="14850" width="22" style="108" customWidth="1"/>
    <col min="14851" max="14867" width="6.25" style="108" customWidth="1"/>
    <col min="14868" max="15104" width="9" style="108"/>
    <col min="15105" max="15105" width="5.75" style="108" bestFit="1" customWidth="1"/>
    <col min="15106" max="15106" width="22" style="108" customWidth="1"/>
    <col min="15107" max="15123" width="6.25" style="108" customWidth="1"/>
    <col min="15124" max="15360" width="9" style="108"/>
    <col min="15361" max="15361" width="5.75" style="108" bestFit="1" customWidth="1"/>
    <col min="15362" max="15362" width="22" style="108" customWidth="1"/>
    <col min="15363" max="15379" width="6.25" style="108" customWidth="1"/>
    <col min="15380" max="15616" width="9" style="108"/>
    <col min="15617" max="15617" width="5.75" style="108" bestFit="1" customWidth="1"/>
    <col min="15618" max="15618" width="22" style="108" customWidth="1"/>
    <col min="15619" max="15635" width="6.25" style="108" customWidth="1"/>
    <col min="15636" max="15872" width="9" style="108"/>
    <col min="15873" max="15873" width="5.75" style="108" bestFit="1" customWidth="1"/>
    <col min="15874" max="15874" width="22" style="108" customWidth="1"/>
    <col min="15875" max="15891" width="6.25" style="108" customWidth="1"/>
    <col min="15892" max="16128" width="9" style="108"/>
    <col min="16129" max="16129" width="5.75" style="108" bestFit="1" customWidth="1"/>
    <col min="16130" max="16130" width="22" style="108" customWidth="1"/>
    <col min="16131" max="16147" width="6.25" style="108" customWidth="1"/>
    <col min="16148" max="16384" width="9" style="108"/>
  </cols>
  <sheetData>
    <row r="1" spans="1:20" ht="39.950000000000003" customHeight="1">
      <c r="C1" s="521" t="s">
        <v>374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311"/>
      <c r="P1" s="311"/>
      <c r="Q1" s="311"/>
      <c r="R1" s="311"/>
      <c r="S1" s="311"/>
      <c r="T1" s="311"/>
    </row>
    <row r="2" spans="1:20" ht="27" customHeight="1">
      <c r="A2" s="526" t="s">
        <v>751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</row>
    <row r="3" spans="1:20" ht="27" customHeight="1">
      <c r="A3" s="312"/>
      <c r="B3" s="312"/>
      <c r="C3" s="312"/>
      <c r="D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20" ht="22.5" customHeight="1"/>
    <row r="5" spans="1:20" ht="35.1" customHeight="1">
      <c r="A5" s="527" t="s">
        <v>111</v>
      </c>
      <c r="B5" s="527"/>
      <c r="C5" s="528" t="str">
        <f>B6</f>
        <v>エルマーズ</v>
      </c>
      <c r="D5" s="529"/>
      <c r="E5" s="530"/>
      <c r="F5" s="529" t="str">
        <f>B7</f>
        <v>YNホワイト</v>
      </c>
      <c r="G5" s="529"/>
      <c r="H5" s="529"/>
      <c r="I5" s="531" t="str">
        <f>B8</f>
        <v>府中北</v>
      </c>
      <c r="J5" s="529"/>
      <c r="K5" s="532"/>
      <c r="L5" s="313" t="s">
        <v>112</v>
      </c>
      <c r="M5" s="314" t="s">
        <v>113</v>
      </c>
      <c r="N5" s="314" t="s">
        <v>114</v>
      </c>
      <c r="O5" s="315" t="s">
        <v>115</v>
      </c>
      <c r="P5" s="316" t="s">
        <v>116</v>
      </c>
    </row>
    <row r="6" spans="1:20" ht="35.1" customHeight="1">
      <c r="A6" s="317">
        <v>1</v>
      </c>
      <c r="B6" s="318" t="s">
        <v>434</v>
      </c>
      <c r="C6" s="523"/>
      <c r="D6" s="524"/>
      <c r="E6" s="525"/>
      <c r="F6" s="319"/>
      <c r="G6" s="319" t="s">
        <v>117</v>
      </c>
      <c r="H6" s="319"/>
      <c r="I6" s="320"/>
      <c r="J6" s="319" t="s">
        <v>118</v>
      </c>
      <c r="K6" s="321"/>
      <c r="L6" s="322"/>
      <c r="M6" s="323"/>
      <c r="N6" s="323"/>
      <c r="O6" s="324"/>
      <c r="P6" s="325"/>
    </row>
    <row r="7" spans="1:20" ht="35.1" customHeight="1">
      <c r="A7" s="326">
        <v>2</v>
      </c>
      <c r="B7" s="327" t="s">
        <v>435</v>
      </c>
      <c r="C7" s="328"/>
      <c r="D7" s="329" t="s">
        <v>119</v>
      </c>
      <c r="E7" s="330"/>
      <c r="F7" s="533"/>
      <c r="G7" s="533"/>
      <c r="H7" s="533"/>
      <c r="I7" s="331"/>
      <c r="J7" s="329" t="s">
        <v>119</v>
      </c>
      <c r="K7" s="332"/>
      <c r="L7" s="333"/>
      <c r="M7" s="334"/>
      <c r="N7" s="334"/>
      <c r="O7" s="335"/>
      <c r="P7" s="336"/>
    </row>
    <row r="8" spans="1:20" ht="35.1" customHeight="1">
      <c r="A8" s="337">
        <v>3</v>
      </c>
      <c r="B8" s="338" t="s">
        <v>398</v>
      </c>
      <c r="C8" s="339"/>
      <c r="D8" s="340" t="s">
        <v>120</v>
      </c>
      <c r="E8" s="341"/>
      <c r="F8" s="340"/>
      <c r="G8" s="340" t="s">
        <v>121</v>
      </c>
      <c r="H8" s="340"/>
      <c r="I8" s="534"/>
      <c r="J8" s="535"/>
      <c r="K8" s="536"/>
      <c r="L8" s="342"/>
      <c r="M8" s="343"/>
      <c r="N8" s="343"/>
      <c r="O8" s="344"/>
      <c r="P8" s="345"/>
    </row>
    <row r="9" spans="1:20" ht="35.1" customHeight="1">
      <c r="A9" s="111"/>
    </row>
    <row r="10" spans="1:20" ht="35.1" customHeight="1">
      <c r="A10" s="537" t="s">
        <v>122</v>
      </c>
      <c r="B10" s="537"/>
      <c r="C10" s="528" t="str">
        <f>B11</f>
        <v>FC本宿</v>
      </c>
      <c r="D10" s="529"/>
      <c r="E10" s="530"/>
      <c r="F10" s="529" t="str">
        <f>B12</f>
        <v>南FCブルー</v>
      </c>
      <c r="G10" s="529"/>
      <c r="H10" s="529"/>
      <c r="I10" s="531" t="str">
        <f>B13</f>
        <v>ストロングホワイト</v>
      </c>
      <c r="J10" s="529"/>
      <c r="K10" s="532"/>
      <c r="L10" s="313" t="s">
        <v>112</v>
      </c>
      <c r="M10" s="314" t="s">
        <v>113</v>
      </c>
      <c r="N10" s="314" t="s">
        <v>114</v>
      </c>
      <c r="O10" s="315" t="s">
        <v>115</v>
      </c>
      <c r="P10" s="316" t="s">
        <v>116</v>
      </c>
    </row>
    <row r="11" spans="1:20" ht="35.1" customHeight="1">
      <c r="A11" s="346">
        <v>4</v>
      </c>
      <c r="B11" s="318" t="s">
        <v>396</v>
      </c>
      <c r="C11" s="523"/>
      <c r="D11" s="524"/>
      <c r="E11" s="525"/>
      <c r="F11" s="319"/>
      <c r="G11" s="319" t="s">
        <v>121</v>
      </c>
      <c r="H11" s="319"/>
      <c r="I11" s="320"/>
      <c r="J11" s="319" t="s">
        <v>123</v>
      </c>
      <c r="K11" s="321"/>
      <c r="L11" s="322"/>
      <c r="M11" s="323"/>
      <c r="N11" s="323"/>
      <c r="O11" s="324"/>
      <c r="P11" s="325"/>
    </row>
    <row r="12" spans="1:20" ht="35.1" customHeight="1">
      <c r="A12" s="347">
        <v>5</v>
      </c>
      <c r="B12" s="327" t="s">
        <v>419</v>
      </c>
      <c r="C12" s="328"/>
      <c r="D12" s="329" t="s">
        <v>121</v>
      </c>
      <c r="E12" s="330"/>
      <c r="F12" s="533"/>
      <c r="G12" s="533"/>
      <c r="H12" s="533"/>
      <c r="I12" s="331"/>
      <c r="J12" s="329" t="s">
        <v>121</v>
      </c>
      <c r="K12" s="332"/>
      <c r="L12" s="333"/>
      <c r="M12" s="334"/>
      <c r="N12" s="334"/>
      <c r="O12" s="335"/>
      <c r="P12" s="336"/>
    </row>
    <row r="13" spans="1:20" ht="35.1" customHeight="1">
      <c r="A13" s="337">
        <v>6</v>
      </c>
      <c r="B13" s="338" t="s">
        <v>436</v>
      </c>
      <c r="C13" s="339"/>
      <c r="D13" s="340" t="s">
        <v>121</v>
      </c>
      <c r="E13" s="341"/>
      <c r="F13" s="340"/>
      <c r="G13" s="340" t="s">
        <v>124</v>
      </c>
      <c r="H13" s="340"/>
      <c r="I13" s="534"/>
      <c r="J13" s="535"/>
      <c r="K13" s="536"/>
      <c r="L13" s="342"/>
      <c r="M13" s="343"/>
      <c r="N13" s="343"/>
      <c r="O13" s="344"/>
      <c r="P13" s="345"/>
    </row>
    <row r="14" spans="1:20" ht="35.1" customHeight="1">
      <c r="A14" s="118"/>
      <c r="B14" s="348"/>
      <c r="C14" s="349"/>
      <c r="D14" s="349"/>
      <c r="E14" s="349"/>
      <c r="F14" s="349"/>
      <c r="G14" s="349"/>
      <c r="H14" s="349"/>
      <c r="I14" s="350"/>
      <c r="J14" s="350"/>
      <c r="K14" s="350"/>
      <c r="L14" s="349"/>
      <c r="M14" s="349"/>
      <c r="N14" s="349"/>
      <c r="O14" s="349"/>
      <c r="P14" s="349"/>
    </row>
    <row r="15" spans="1:20" ht="35.1" customHeight="1">
      <c r="A15" s="537" t="s">
        <v>125</v>
      </c>
      <c r="B15" s="537"/>
      <c r="C15" s="528" t="str">
        <f>B16</f>
        <v>ARTE白糸台</v>
      </c>
      <c r="D15" s="529"/>
      <c r="E15" s="530"/>
      <c r="F15" s="529" t="str">
        <f>B17</f>
        <v>小柳MSC</v>
      </c>
      <c r="G15" s="529"/>
      <c r="H15" s="529"/>
      <c r="I15" s="531" t="str">
        <f>B18</f>
        <v>YNオレンジ</v>
      </c>
      <c r="J15" s="529"/>
      <c r="K15" s="532"/>
      <c r="L15" s="313" t="s">
        <v>112</v>
      </c>
      <c r="M15" s="314" t="s">
        <v>113</v>
      </c>
      <c r="N15" s="314" t="s">
        <v>114</v>
      </c>
      <c r="O15" s="315" t="s">
        <v>115</v>
      </c>
      <c r="P15" s="316" t="s">
        <v>116</v>
      </c>
    </row>
    <row r="16" spans="1:20" ht="35.1" customHeight="1">
      <c r="A16" s="346">
        <v>7</v>
      </c>
      <c r="B16" s="318" t="s">
        <v>420</v>
      </c>
      <c r="C16" s="523"/>
      <c r="D16" s="524"/>
      <c r="E16" s="525"/>
      <c r="F16" s="319"/>
      <c r="G16" s="319" t="s">
        <v>126</v>
      </c>
      <c r="H16" s="319"/>
      <c r="I16" s="320"/>
      <c r="J16" s="319" t="s">
        <v>126</v>
      </c>
      <c r="K16" s="321"/>
      <c r="L16" s="322"/>
      <c r="M16" s="323"/>
      <c r="N16" s="323"/>
      <c r="O16" s="324"/>
      <c r="P16" s="325"/>
    </row>
    <row r="17" spans="1:19" ht="35.1" customHeight="1">
      <c r="A17" s="347">
        <v>8</v>
      </c>
      <c r="B17" s="327" t="s">
        <v>427</v>
      </c>
      <c r="C17" s="328"/>
      <c r="D17" s="329" t="s">
        <v>126</v>
      </c>
      <c r="E17" s="330"/>
      <c r="F17" s="533"/>
      <c r="G17" s="533"/>
      <c r="H17" s="533"/>
      <c r="I17" s="331"/>
      <c r="J17" s="329" t="s">
        <v>126</v>
      </c>
      <c r="K17" s="332"/>
      <c r="L17" s="333"/>
      <c r="M17" s="334"/>
      <c r="N17" s="334"/>
      <c r="O17" s="335"/>
      <c r="P17" s="336"/>
    </row>
    <row r="18" spans="1:19" ht="35.1" customHeight="1">
      <c r="A18" s="337">
        <v>9</v>
      </c>
      <c r="B18" s="338" t="s">
        <v>437</v>
      </c>
      <c r="C18" s="339"/>
      <c r="D18" s="340" t="s">
        <v>126</v>
      </c>
      <c r="E18" s="341"/>
      <c r="F18" s="340"/>
      <c r="G18" s="340" t="s">
        <v>126</v>
      </c>
      <c r="H18" s="340"/>
      <c r="I18" s="534"/>
      <c r="J18" s="535"/>
      <c r="K18" s="536"/>
      <c r="L18" s="342"/>
      <c r="M18" s="343"/>
      <c r="N18" s="343"/>
      <c r="O18" s="344"/>
      <c r="P18" s="345"/>
    </row>
    <row r="19" spans="1:19" ht="35.1" customHeight="1">
      <c r="A19" s="118"/>
      <c r="B19" s="348"/>
      <c r="C19" s="349"/>
      <c r="D19" s="349"/>
      <c r="E19" s="349"/>
      <c r="F19" s="349"/>
      <c r="G19" s="349"/>
      <c r="H19" s="349"/>
      <c r="I19" s="350"/>
      <c r="J19" s="350"/>
      <c r="K19" s="350"/>
      <c r="L19" s="349"/>
      <c r="M19" s="349"/>
      <c r="N19" s="349"/>
      <c r="O19" s="349"/>
      <c r="P19" s="349"/>
    </row>
    <row r="20" spans="1:19" ht="35.1" customHeight="1">
      <c r="A20" s="537" t="s">
        <v>127</v>
      </c>
      <c r="B20" s="537"/>
      <c r="C20" s="528" t="str">
        <f>B21</f>
        <v>９FC</v>
      </c>
      <c r="D20" s="529"/>
      <c r="E20" s="530"/>
      <c r="F20" s="529" t="str">
        <f>B22</f>
        <v>GFSC</v>
      </c>
      <c r="G20" s="529"/>
      <c r="H20" s="529"/>
      <c r="I20" s="531" t="str">
        <f>B23</f>
        <v>３FC</v>
      </c>
      <c r="J20" s="529"/>
      <c r="K20" s="532"/>
      <c r="L20" s="313" t="s">
        <v>112</v>
      </c>
      <c r="M20" s="314" t="s">
        <v>113</v>
      </c>
      <c r="N20" s="314" t="s">
        <v>114</v>
      </c>
      <c r="O20" s="315" t="s">
        <v>115</v>
      </c>
      <c r="P20" s="316" t="s">
        <v>116</v>
      </c>
    </row>
    <row r="21" spans="1:19" ht="35.1" customHeight="1">
      <c r="A21" s="346">
        <v>10</v>
      </c>
      <c r="B21" s="318" t="s">
        <v>438</v>
      </c>
      <c r="C21" s="523"/>
      <c r="D21" s="524"/>
      <c r="E21" s="525"/>
      <c r="F21" s="319"/>
      <c r="G21" s="319" t="s">
        <v>128</v>
      </c>
      <c r="H21" s="319"/>
      <c r="I21" s="320"/>
      <c r="J21" s="319" t="s">
        <v>128</v>
      </c>
      <c r="K21" s="321"/>
      <c r="L21" s="322"/>
      <c r="M21" s="323"/>
      <c r="N21" s="323"/>
      <c r="O21" s="324"/>
      <c r="P21" s="325"/>
    </row>
    <row r="22" spans="1:19" ht="35.1" customHeight="1">
      <c r="A22" s="347">
        <v>11</v>
      </c>
      <c r="B22" s="327" t="s">
        <v>439</v>
      </c>
      <c r="C22" s="328"/>
      <c r="D22" s="329" t="s">
        <v>128</v>
      </c>
      <c r="E22" s="330"/>
      <c r="F22" s="533"/>
      <c r="G22" s="533"/>
      <c r="H22" s="533"/>
      <c r="I22" s="331"/>
      <c r="J22" s="329" t="s">
        <v>128</v>
      </c>
      <c r="K22" s="332"/>
      <c r="L22" s="333"/>
      <c r="M22" s="334"/>
      <c r="N22" s="334"/>
      <c r="O22" s="335"/>
      <c r="P22" s="336"/>
    </row>
    <row r="23" spans="1:19" ht="35.1" customHeight="1">
      <c r="A23" s="337">
        <v>12</v>
      </c>
      <c r="B23" s="338" t="s">
        <v>440</v>
      </c>
      <c r="C23" s="339"/>
      <c r="D23" s="340" t="s">
        <v>128</v>
      </c>
      <c r="E23" s="341"/>
      <c r="F23" s="340"/>
      <c r="G23" s="340" t="s">
        <v>128</v>
      </c>
      <c r="H23" s="340"/>
      <c r="I23" s="534"/>
      <c r="J23" s="535"/>
      <c r="K23" s="536"/>
      <c r="L23" s="342"/>
      <c r="M23" s="343"/>
      <c r="N23" s="343"/>
      <c r="O23" s="344"/>
      <c r="P23" s="345"/>
    </row>
    <row r="24" spans="1:19" ht="35.1" customHeight="1">
      <c r="A24" s="118"/>
      <c r="B24" s="348"/>
      <c r="C24" s="349"/>
      <c r="D24" s="349"/>
      <c r="E24" s="349"/>
      <c r="F24" s="349"/>
      <c r="G24" s="349"/>
      <c r="H24" s="349"/>
      <c r="I24" s="350"/>
      <c r="J24" s="350"/>
      <c r="K24" s="350"/>
      <c r="L24" s="349"/>
      <c r="M24" s="349"/>
      <c r="N24" s="349"/>
      <c r="O24" s="349"/>
      <c r="P24" s="349"/>
    </row>
    <row r="25" spans="1:19" ht="35.1" customHeight="1">
      <c r="A25" s="537" t="s">
        <v>129</v>
      </c>
      <c r="B25" s="537"/>
      <c r="C25" s="528" t="str">
        <f>B26</f>
        <v>府中２FC</v>
      </c>
      <c r="D25" s="529"/>
      <c r="E25" s="530"/>
      <c r="F25" s="529" t="str">
        <f>B27</f>
        <v>新町FC</v>
      </c>
      <c r="G25" s="529"/>
      <c r="H25" s="529"/>
      <c r="I25" s="531" t="str">
        <f>B28</f>
        <v>矢崎SC</v>
      </c>
      <c r="J25" s="529"/>
      <c r="K25" s="532"/>
      <c r="L25" s="313" t="s">
        <v>112</v>
      </c>
      <c r="M25" s="314" t="s">
        <v>113</v>
      </c>
      <c r="N25" s="314" t="s">
        <v>114</v>
      </c>
      <c r="O25" s="315" t="s">
        <v>115</v>
      </c>
      <c r="P25" s="316" t="s">
        <v>116</v>
      </c>
    </row>
    <row r="26" spans="1:19" ht="35.1" customHeight="1">
      <c r="A26" s="346">
        <v>13</v>
      </c>
      <c r="B26" s="318" t="s">
        <v>577</v>
      </c>
      <c r="C26" s="523"/>
      <c r="D26" s="524"/>
      <c r="E26" s="525"/>
      <c r="F26" s="319"/>
      <c r="G26" s="319" t="s">
        <v>121</v>
      </c>
      <c r="H26" s="319"/>
      <c r="I26" s="320"/>
      <c r="J26" s="319" t="s">
        <v>121</v>
      </c>
      <c r="K26" s="321"/>
      <c r="L26" s="322"/>
      <c r="M26" s="323"/>
      <c r="N26" s="323"/>
      <c r="O26" s="324"/>
      <c r="P26" s="325"/>
    </row>
    <row r="27" spans="1:19" ht="35.1" customHeight="1">
      <c r="A27" s="347">
        <v>14</v>
      </c>
      <c r="B27" s="327" t="s">
        <v>410</v>
      </c>
      <c r="C27" s="328"/>
      <c r="D27" s="329" t="s">
        <v>128</v>
      </c>
      <c r="E27" s="330"/>
      <c r="F27" s="533"/>
      <c r="G27" s="533"/>
      <c r="H27" s="533"/>
      <c r="I27" s="331"/>
      <c r="J27" s="329" t="s">
        <v>128</v>
      </c>
      <c r="K27" s="332"/>
      <c r="L27" s="333"/>
      <c r="M27" s="334"/>
      <c r="N27" s="334"/>
      <c r="O27" s="335"/>
      <c r="P27" s="336"/>
    </row>
    <row r="28" spans="1:19" ht="35.1" customHeight="1">
      <c r="A28" s="337">
        <v>15</v>
      </c>
      <c r="B28" s="338" t="s">
        <v>405</v>
      </c>
      <c r="C28" s="339"/>
      <c r="D28" s="340" t="s">
        <v>128</v>
      </c>
      <c r="E28" s="341"/>
      <c r="F28" s="340"/>
      <c r="G28" s="340" t="s">
        <v>128</v>
      </c>
      <c r="H28" s="340"/>
      <c r="I28" s="534"/>
      <c r="J28" s="535"/>
      <c r="K28" s="536"/>
      <c r="L28" s="342"/>
      <c r="M28" s="343"/>
      <c r="N28" s="343"/>
      <c r="O28" s="344"/>
      <c r="P28" s="345"/>
    </row>
    <row r="29" spans="1:19" ht="35.1" customHeight="1">
      <c r="A29" s="118"/>
      <c r="B29" s="348"/>
      <c r="C29" s="349"/>
      <c r="D29" s="349"/>
      <c r="E29" s="349"/>
      <c r="F29" s="349"/>
      <c r="G29" s="349"/>
      <c r="H29" s="349"/>
      <c r="I29" s="350"/>
      <c r="J29" s="350"/>
      <c r="K29" s="350"/>
      <c r="L29" s="349"/>
      <c r="M29" s="349"/>
      <c r="N29" s="349"/>
      <c r="O29" s="349"/>
      <c r="P29" s="349"/>
    </row>
    <row r="30" spans="1:19" ht="35.1" customHeight="1">
      <c r="A30" s="538" t="s">
        <v>130</v>
      </c>
      <c r="B30" s="539"/>
      <c r="C30" s="528" t="str">
        <f>B31</f>
        <v>４BK</v>
      </c>
      <c r="D30" s="529"/>
      <c r="E30" s="530"/>
      <c r="F30" s="531" t="str">
        <f>B32</f>
        <v>ストロングブルー</v>
      </c>
      <c r="G30" s="529"/>
      <c r="H30" s="530"/>
      <c r="I30" s="531" t="str">
        <f>B33</f>
        <v>府ロク</v>
      </c>
      <c r="J30" s="529"/>
      <c r="K30" s="530"/>
      <c r="L30" s="540" t="str">
        <f>B34</f>
        <v>南FCパープル</v>
      </c>
      <c r="M30" s="541"/>
      <c r="N30" s="542"/>
      <c r="O30" s="313" t="s">
        <v>112</v>
      </c>
      <c r="P30" s="314" t="s">
        <v>113</v>
      </c>
      <c r="Q30" s="314" t="s">
        <v>114</v>
      </c>
      <c r="R30" s="315" t="s">
        <v>115</v>
      </c>
      <c r="S30" s="351" t="s">
        <v>116</v>
      </c>
    </row>
    <row r="31" spans="1:19" ht="35.1" customHeight="1">
      <c r="A31" s="346">
        <v>16</v>
      </c>
      <c r="B31" s="352" t="s">
        <v>441</v>
      </c>
      <c r="C31" s="543"/>
      <c r="D31" s="544"/>
      <c r="E31" s="545"/>
      <c r="F31" s="320"/>
      <c r="G31" s="319" t="s">
        <v>131</v>
      </c>
      <c r="H31" s="353"/>
      <c r="I31" s="319"/>
      <c r="J31" s="319" t="s">
        <v>123</v>
      </c>
      <c r="K31" s="319"/>
      <c r="L31" s="320"/>
      <c r="M31" s="319" t="s">
        <v>123</v>
      </c>
      <c r="N31" s="321"/>
      <c r="O31" s="322"/>
      <c r="P31" s="323"/>
      <c r="Q31" s="323"/>
      <c r="R31" s="324"/>
      <c r="S31" s="321"/>
    </row>
    <row r="32" spans="1:19" ht="35.1" customHeight="1">
      <c r="A32" s="347">
        <v>17</v>
      </c>
      <c r="B32" s="354" t="s">
        <v>442</v>
      </c>
      <c r="C32" s="329"/>
      <c r="D32" s="329" t="s">
        <v>123</v>
      </c>
      <c r="E32" s="329"/>
      <c r="F32" s="546"/>
      <c r="G32" s="533"/>
      <c r="H32" s="547"/>
      <c r="I32" s="329"/>
      <c r="J32" s="329" t="s">
        <v>123</v>
      </c>
      <c r="K32" s="329"/>
      <c r="L32" s="331"/>
      <c r="M32" s="329" t="s">
        <v>123</v>
      </c>
      <c r="N32" s="332"/>
      <c r="O32" s="333"/>
      <c r="P32" s="334"/>
      <c r="Q32" s="334"/>
      <c r="R32" s="335"/>
      <c r="S32" s="332"/>
    </row>
    <row r="33" spans="1:19" ht="35.1" customHeight="1">
      <c r="A33" s="347">
        <v>18</v>
      </c>
      <c r="B33" s="354" t="s">
        <v>416</v>
      </c>
      <c r="C33" s="329"/>
      <c r="D33" s="329" t="s">
        <v>123</v>
      </c>
      <c r="E33" s="329"/>
      <c r="F33" s="331"/>
      <c r="G33" s="329" t="s">
        <v>123</v>
      </c>
      <c r="H33" s="330"/>
      <c r="I33" s="533"/>
      <c r="J33" s="533"/>
      <c r="K33" s="533"/>
      <c r="L33" s="331"/>
      <c r="M33" s="329" t="s">
        <v>123</v>
      </c>
      <c r="N33" s="332"/>
      <c r="O33" s="333"/>
      <c r="P33" s="334"/>
      <c r="Q33" s="334"/>
      <c r="R33" s="335"/>
      <c r="S33" s="332"/>
    </row>
    <row r="34" spans="1:19" ht="35.1" customHeight="1">
      <c r="A34" s="337">
        <v>19</v>
      </c>
      <c r="B34" s="355" t="s">
        <v>397</v>
      </c>
      <c r="C34" s="340"/>
      <c r="D34" s="340" t="s">
        <v>123</v>
      </c>
      <c r="E34" s="340"/>
      <c r="F34" s="356"/>
      <c r="G34" s="340" t="s">
        <v>123</v>
      </c>
      <c r="H34" s="341"/>
      <c r="I34" s="340"/>
      <c r="J34" s="340" t="s">
        <v>123</v>
      </c>
      <c r="K34" s="340"/>
      <c r="L34" s="534"/>
      <c r="M34" s="535"/>
      <c r="N34" s="536"/>
      <c r="O34" s="342"/>
      <c r="P34" s="343"/>
      <c r="Q34" s="343"/>
      <c r="R34" s="344"/>
      <c r="S34" s="357"/>
    </row>
    <row r="35" spans="1:19" ht="22.5" customHeight="1">
      <c r="A35" s="111"/>
    </row>
    <row r="36" spans="1:19">
      <c r="A36" s="108"/>
      <c r="B36" s="108"/>
    </row>
    <row r="37" spans="1:19">
      <c r="A37" s="108"/>
      <c r="B37" s="108"/>
    </row>
    <row r="38" spans="1:19">
      <c r="A38" s="108"/>
      <c r="B38" s="108"/>
    </row>
    <row r="39" spans="1:19">
      <c r="A39" s="108"/>
      <c r="B39" s="108"/>
    </row>
    <row r="40" spans="1:19">
      <c r="A40" s="108"/>
      <c r="B40" s="108"/>
    </row>
  </sheetData>
  <protectedRanges>
    <protectedRange sqref="I7:K7 F11:K11 I12:K12 F31:K31 I32:K32 L31:N33 F6:K6 F16:K16 I17:K17 F21:K21 I22:K22 F26:K26 I27:K27" name="範囲1_1"/>
  </protectedRanges>
  <mergeCells count="46">
    <mergeCell ref="L30:N30"/>
    <mergeCell ref="C31:E31"/>
    <mergeCell ref="F32:H32"/>
    <mergeCell ref="I33:K33"/>
    <mergeCell ref="L34:N34"/>
    <mergeCell ref="C26:E26"/>
    <mergeCell ref="F27:H27"/>
    <mergeCell ref="I28:K28"/>
    <mergeCell ref="A30:B30"/>
    <mergeCell ref="C30:E30"/>
    <mergeCell ref="F30:H30"/>
    <mergeCell ref="I30:K30"/>
    <mergeCell ref="C21:E21"/>
    <mergeCell ref="F22:H22"/>
    <mergeCell ref="I23:K23"/>
    <mergeCell ref="A25:B25"/>
    <mergeCell ref="C25:E25"/>
    <mergeCell ref="F25:H25"/>
    <mergeCell ref="I25:K25"/>
    <mergeCell ref="C16:E16"/>
    <mergeCell ref="F17:H17"/>
    <mergeCell ref="I18:K18"/>
    <mergeCell ref="A20:B20"/>
    <mergeCell ref="C20:E20"/>
    <mergeCell ref="F20:H20"/>
    <mergeCell ref="I20:K20"/>
    <mergeCell ref="C11:E11"/>
    <mergeCell ref="F12:H12"/>
    <mergeCell ref="I13:K13"/>
    <mergeCell ref="A15:B15"/>
    <mergeCell ref="C15:E15"/>
    <mergeCell ref="F15:H15"/>
    <mergeCell ref="I15:K15"/>
    <mergeCell ref="F7:H7"/>
    <mergeCell ref="I8:K8"/>
    <mergeCell ref="A10:B10"/>
    <mergeCell ref="C10:E10"/>
    <mergeCell ref="F10:H10"/>
    <mergeCell ref="I10:K10"/>
    <mergeCell ref="C1:N1"/>
    <mergeCell ref="C6:E6"/>
    <mergeCell ref="A2:P2"/>
    <mergeCell ref="A5:B5"/>
    <mergeCell ref="C5:E5"/>
    <mergeCell ref="F5:H5"/>
    <mergeCell ref="I5:K5"/>
  </mergeCells>
  <phoneticPr fontId="3"/>
  <printOptions horizontalCentered="1" verticalCentered="1"/>
  <pageMargins left="0" right="0" top="0" bottom="0" header="0" footer="0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R79"/>
  <sheetViews>
    <sheetView showGridLines="0" view="pageLayout" zoomScaleNormal="100" zoomScaleSheetLayoutView="90" workbookViewId="0">
      <selection activeCell="T14" sqref="T14"/>
    </sheetView>
  </sheetViews>
  <sheetFormatPr defaultRowHeight="13.5"/>
  <cols>
    <col min="1" max="1" width="13.5" style="108" customWidth="1"/>
    <col min="2" max="2" width="3.5" style="108" customWidth="1"/>
    <col min="3" max="16" width="4.375" style="108" customWidth="1"/>
    <col min="17" max="17" width="3.5" style="108" customWidth="1"/>
    <col min="18" max="18" width="13.5" style="108" customWidth="1"/>
    <col min="19" max="256" width="9" style="108"/>
    <col min="257" max="257" width="13.5" style="108" customWidth="1"/>
    <col min="258" max="258" width="3.5" style="108" customWidth="1"/>
    <col min="259" max="272" width="4.375" style="108" customWidth="1"/>
    <col min="273" max="273" width="3.5" style="108" customWidth="1"/>
    <col min="274" max="274" width="13.5" style="108" customWidth="1"/>
    <col min="275" max="512" width="9" style="108"/>
    <col min="513" max="513" width="13.5" style="108" customWidth="1"/>
    <col min="514" max="514" width="3.5" style="108" customWidth="1"/>
    <col min="515" max="528" width="4.375" style="108" customWidth="1"/>
    <col min="529" max="529" width="3.5" style="108" customWidth="1"/>
    <col min="530" max="530" width="13.5" style="108" customWidth="1"/>
    <col min="531" max="768" width="9" style="108"/>
    <col min="769" max="769" width="13.5" style="108" customWidth="1"/>
    <col min="770" max="770" width="3.5" style="108" customWidth="1"/>
    <col min="771" max="784" width="4.375" style="108" customWidth="1"/>
    <col min="785" max="785" width="3.5" style="108" customWidth="1"/>
    <col min="786" max="786" width="13.5" style="108" customWidth="1"/>
    <col min="787" max="1024" width="9" style="108"/>
    <col min="1025" max="1025" width="13.5" style="108" customWidth="1"/>
    <col min="1026" max="1026" width="3.5" style="108" customWidth="1"/>
    <col min="1027" max="1040" width="4.375" style="108" customWidth="1"/>
    <col min="1041" max="1041" width="3.5" style="108" customWidth="1"/>
    <col min="1042" max="1042" width="13.5" style="108" customWidth="1"/>
    <col min="1043" max="1280" width="9" style="108"/>
    <col min="1281" max="1281" width="13.5" style="108" customWidth="1"/>
    <col min="1282" max="1282" width="3.5" style="108" customWidth="1"/>
    <col min="1283" max="1296" width="4.375" style="108" customWidth="1"/>
    <col min="1297" max="1297" width="3.5" style="108" customWidth="1"/>
    <col min="1298" max="1298" width="13.5" style="108" customWidth="1"/>
    <col min="1299" max="1536" width="9" style="108"/>
    <col min="1537" max="1537" width="13.5" style="108" customWidth="1"/>
    <col min="1538" max="1538" width="3.5" style="108" customWidth="1"/>
    <col min="1539" max="1552" width="4.375" style="108" customWidth="1"/>
    <col min="1553" max="1553" width="3.5" style="108" customWidth="1"/>
    <col min="1554" max="1554" width="13.5" style="108" customWidth="1"/>
    <col min="1555" max="1792" width="9" style="108"/>
    <col min="1793" max="1793" width="13.5" style="108" customWidth="1"/>
    <col min="1794" max="1794" width="3.5" style="108" customWidth="1"/>
    <col min="1795" max="1808" width="4.375" style="108" customWidth="1"/>
    <col min="1809" max="1809" width="3.5" style="108" customWidth="1"/>
    <col min="1810" max="1810" width="13.5" style="108" customWidth="1"/>
    <col min="1811" max="2048" width="9" style="108"/>
    <col min="2049" max="2049" width="13.5" style="108" customWidth="1"/>
    <col min="2050" max="2050" width="3.5" style="108" customWidth="1"/>
    <col min="2051" max="2064" width="4.375" style="108" customWidth="1"/>
    <col min="2065" max="2065" width="3.5" style="108" customWidth="1"/>
    <col min="2066" max="2066" width="13.5" style="108" customWidth="1"/>
    <col min="2067" max="2304" width="9" style="108"/>
    <col min="2305" max="2305" width="13.5" style="108" customWidth="1"/>
    <col min="2306" max="2306" width="3.5" style="108" customWidth="1"/>
    <col min="2307" max="2320" width="4.375" style="108" customWidth="1"/>
    <col min="2321" max="2321" width="3.5" style="108" customWidth="1"/>
    <col min="2322" max="2322" width="13.5" style="108" customWidth="1"/>
    <col min="2323" max="2560" width="9" style="108"/>
    <col min="2561" max="2561" width="13.5" style="108" customWidth="1"/>
    <col min="2562" max="2562" width="3.5" style="108" customWidth="1"/>
    <col min="2563" max="2576" width="4.375" style="108" customWidth="1"/>
    <col min="2577" max="2577" width="3.5" style="108" customWidth="1"/>
    <col min="2578" max="2578" width="13.5" style="108" customWidth="1"/>
    <col min="2579" max="2816" width="9" style="108"/>
    <col min="2817" max="2817" width="13.5" style="108" customWidth="1"/>
    <col min="2818" max="2818" width="3.5" style="108" customWidth="1"/>
    <col min="2819" max="2832" width="4.375" style="108" customWidth="1"/>
    <col min="2833" max="2833" width="3.5" style="108" customWidth="1"/>
    <col min="2834" max="2834" width="13.5" style="108" customWidth="1"/>
    <col min="2835" max="3072" width="9" style="108"/>
    <col min="3073" max="3073" width="13.5" style="108" customWidth="1"/>
    <col min="3074" max="3074" width="3.5" style="108" customWidth="1"/>
    <col min="3075" max="3088" width="4.375" style="108" customWidth="1"/>
    <col min="3089" max="3089" width="3.5" style="108" customWidth="1"/>
    <col min="3090" max="3090" width="13.5" style="108" customWidth="1"/>
    <col min="3091" max="3328" width="9" style="108"/>
    <col min="3329" max="3329" width="13.5" style="108" customWidth="1"/>
    <col min="3330" max="3330" width="3.5" style="108" customWidth="1"/>
    <col min="3331" max="3344" width="4.375" style="108" customWidth="1"/>
    <col min="3345" max="3345" width="3.5" style="108" customWidth="1"/>
    <col min="3346" max="3346" width="13.5" style="108" customWidth="1"/>
    <col min="3347" max="3584" width="9" style="108"/>
    <col min="3585" max="3585" width="13.5" style="108" customWidth="1"/>
    <col min="3586" max="3586" width="3.5" style="108" customWidth="1"/>
    <col min="3587" max="3600" width="4.375" style="108" customWidth="1"/>
    <col min="3601" max="3601" width="3.5" style="108" customWidth="1"/>
    <col min="3602" max="3602" width="13.5" style="108" customWidth="1"/>
    <col min="3603" max="3840" width="9" style="108"/>
    <col min="3841" max="3841" width="13.5" style="108" customWidth="1"/>
    <col min="3842" max="3842" width="3.5" style="108" customWidth="1"/>
    <col min="3843" max="3856" width="4.375" style="108" customWidth="1"/>
    <col min="3857" max="3857" width="3.5" style="108" customWidth="1"/>
    <col min="3858" max="3858" width="13.5" style="108" customWidth="1"/>
    <col min="3859" max="4096" width="9" style="108"/>
    <col min="4097" max="4097" width="13.5" style="108" customWidth="1"/>
    <col min="4098" max="4098" width="3.5" style="108" customWidth="1"/>
    <col min="4099" max="4112" width="4.375" style="108" customWidth="1"/>
    <col min="4113" max="4113" width="3.5" style="108" customWidth="1"/>
    <col min="4114" max="4114" width="13.5" style="108" customWidth="1"/>
    <col min="4115" max="4352" width="9" style="108"/>
    <col min="4353" max="4353" width="13.5" style="108" customWidth="1"/>
    <col min="4354" max="4354" width="3.5" style="108" customWidth="1"/>
    <col min="4355" max="4368" width="4.375" style="108" customWidth="1"/>
    <col min="4369" max="4369" width="3.5" style="108" customWidth="1"/>
    <col min="4370" max="4370" width="13.5" style="108" customWidth="1"/>
    <col min="4371" max="4608" width="9" style="108"/>
    <col min="4609" max="4609" width="13.5" style="108" customWidth="1"/>
    <col min="4610" max="4610" width="3.5" style="108" customWidth="1"/>
    <col min="4611" max="4624" width="4.375" style="108" customWidth="1"/>
    <col min="4625" max="4625" width="3.5" style="108" customWidth="1"/>
    <col min="4626" max="4626" width="13.5" style="108" customWidth="1"/>
    <col min="4627" max="4864" width="9" style="108"/>
    <col min="4865" max="4865" width="13.5" style="108" customWidth="1"/>
    <col min="4866" max="4866" width="3.5" style="108" customWidth="1"/>
    <col min="4867" max="4880" width="4.375" style="108" customWidth="1"/>
    <col min="4881" max="4881" width="3.5" style="108" customWidth="1"/>
    <col min="4882" max="4882" width="13.5" style="108" customWidth="1"/>
    <col min="4883" max="5120" width="9" style="108"/>
    <col min="5121" max="5121" width="13.5" style="108" customWidth="1"/>
    <col min="5122" max="5122" width="3.5" style="108" customWidth="1"/>
    <col min="5123" max="5136" width="4.375" style="108" customWidth="1"/>
    <col min="5137" max="5137" width="3.5" style="108" customWidth="1"/>
    <col min="5138" max="5138" width="13.5" style="108" customWidth="1"/>
    <col min="5139" max="5376" width="9" style="108"/>
    <col min="5377" max="5377" width="13.5" style="108" customWidth="1"/>
    <col min="5378" max="5378" width="3.5" style="108" customWidth="1"/>
    <col min="5379" max="5392" width="4.375" style="108" customWidth="1"/>
    <col min="5393" max="5393" width="3.5" style="108" customWidth="1"/>
    <col min="5394" max="5394" width="13.5" style="108" customWidth="1"/>
    <col min="5395" max="5632" width="9" style="108"/>
    <col min="5633" max="5633" width="13.5" style="108" customWidth="1"/>
    <col min="5634" max="5634" width="3.5" style="108" customWidth="1"/>
    <col min="5635" max="5648" width="4.375" style="108" customWidth="1"/>
    <col min="5649" max="5649" width="3.5" style="108" customWidth="1"/>
    <col min="5650" max="5650" width="13.5" style="108" customWidth="1"/>
    <col min="5651" max="5888" width="9" style="108"/>
    <col min="5889" max="5889" width="13.5" style="108" customWidth="1"/>
    <col min="5890" max="5890" width="3.5" style="108" customWidth="1"/>
    <col min="5891" max="5904" width="4.375" style="108" customWidth="1"/>
    <col min="5905" max="5905" width="3.5" style="108" customWidth="1"/>
    <col min="5906" max="5906" width="13.5" style="108" customWidth="1"/>
    <col min="5907" max="6144" width="9" style="108"/>
    <col min="6145" max="6145" width="13.5" style="108" customWidth="1"/>
    <col min="6146" max="6146" width="3.5" style="108" customWidth="1"/>
    <col min="6147" max="6160" width="4.375" style="108" customWidth="1"/>
    <col min="6161" max="6161" width="3.5" style="108" customWidth="1"/>
    <col min="6162" max="6162" width="13.5" style="108" customWidth="1"/>
    <col min="6163" max="6400" width="9" style="108"/>
    <col min="6401" max="6401" width="13.5" style="108" customWidth="1"/>
    <col min="6402" max="6402" width="3.5" style="108" customWidth="1"/>
    <col min="6403" max="6416" width="4.375" style="108" customWidth="1"/>
    <col min="6417" max="6417" width="3.5" style="108" customWidth="1"/>
    <col min="6418" max="6418" width="13.5" style="108" customWidth="1"/>
    <col min="6419" max="6656" width="9" style="108"/>
    <col min="6657" max="6657" width="13.5" style="108" customWidth="1"/>
    <col min="6658" max="6658" width="3.5" style="108" customWidth="1"/>
    <col min="6659" max="6672" width="4.375" style="108" customWidth="1"/>
    <col min="6673" max="6673" width="3.5" style="108" customWidth="1"/>
    <col min="6674" max="6674" width="13.5" style="108" customWidth="1"/>
    <col min="6675" max="6912" width="9" style="108"/>
    <col min="6913" max="6913" width="13.5" style="108" customWidth="1"/>
    <col min="6914" max="6914" width="3.5" style="108" customWidth="1"/>
    <col min="6915" max="6928" width="4.375" style="108" customWidth="1"/>
    <col min="6929" max="6929" width="3.5" style="108" customWidth="1"/>
    <col min="6930" max="6930" width="13.5" style="108" customWidth="1"/>
    <col min="6931" max="7168" width="9" style="108"/>
    <col min="7169" max="7169" width="13.5" style="108" customWidth="1"/>
    <col min="7170" max="7170" width="3.5" style="108" customWidth="1"/>
    <col min="7171" max="7184" width="4.375" style="108" customWidth="1"/>
    <col min="7185" max="7185" width="3.5" style="108" customWidth="1"/>
    <col min="7186" max="7186" width="13.5" style="108" customWidth="1"/>
    <col min="7187" max="7424" width="9" style="108"/>
    <col min="7425" max="7425" width="13.5" style="108" customWidth="1"/>
    <col min="7426" max="7426" width="3.5" style="108" customWidth="1"/>
    <col min="7427" max="7440" width="4.375" style="108" customWidth="1"/>
    <col min="7441" max="7441" width="3.5" style="108" customWidth="1"/>
    <col min="7442" max="7442" width="13.5" style="108" customWidth="1"/>
    <col min="7443" max="7680" width="9" style="108"/>
    <col min="7681" max="7681" width="13.5" style="108" customWidth="1"/>
    <col min="7682" max="7682" width="3.5" style="108" customWidth="1"/>
    <col min="7683" max="7696" width="4.375" style="108" customWidth="1"/>
    <col min="7697" max="7697" width="3.5" style="108" customWidth="1"/>
    <col min="7698" max="7698" width="13.5" style="108" customWidth="1"/>
    <col min="7699" max="7936" width="9" style="108"/>
    <col min="7937" max="7937" width="13.5" style="108" customWidth="1"/>
    <col min="7938" max="7938" width="3.5" style="108" customWidth="1"/>
    <col min="7939" max="7952" width="4.375" style="108" customWidth="1"/>
    <col min="7953" max="7953" width="3.5" style="108" customWidth="1"/>
    <col min="7954" max="7954" width="13.5" style="108" customWidth="1"/>
    <col min="7955" max="8192" width="9" style="108"/>
    <col min="8193" max="8193" width="13.5" style="108" customWidth="1"/>
    <col min="8194" max="8194" width="3.5" style="108" customWidth="1"/>
    <col min="8195" max="8208" width="4.375" style="108" customWidth="1"/>
    <col min="8209" max="8209" width="3.5" style="108" customWidth="1"/>
    <col min="8210" max="8210" width="13.5" style="108" customWidth="1"/>
    <col min="8211" max="8448" width="9" style="108"/>
    <col min="8449" max="8449" width="13.5" style="108" customWidth="1"/>
    <col min="8450" max="8450" width="3.5" style="108" customWidth="1"/>
    <col min="8451" max="8464" width="4.375" style="108" customWidth="1"/>
    <col min="8465" max="8465" width="3.5" style="108" customWidth="1"/>
    <col min="8466" max="8466" width="13.5" style="108" customWidth="1"/>
    <col min="8467" max="8704" width="9" style="108"/>
    <col min="8705" max="8705" width="13.5" style="108" customWidth="1"/>
    <col min="8706" max="8706" width="3.5" style="108" customWidth="1"/>
    <col min="8707" max="8720" width="4.375" style="108" customWidth="1"/>
    <col min="8721" max="8721" width="3.5" style="108" customWidth="1"/>
    <col min="8722" max="8722" width="13.5" style="108" customWidth="1"/>
    <col min="8723" max="8960" width="9" style="108"/>
    <col min="8961" max="8961" width="13.5" style="108" customWidth="1"/>
    <col min="8962" max="8962" width="3.5" style="108" customWidth="1"/>
    <col min="8963" max="8976" width="4.375" style="108" customWidth="1"/>
    <col min="8977" max="8977" width="3.5" style="108" customWidth="1"/>
    <col min="8978" max="8978" width="13.5" style="108" customWidth="1"/>
    <col min="8979" max="9216" width="9" style="108"/>
    <col min="9217" max="9217" width="13.5" style="108" customWidth="1"/>
    <col min="9218" max="9218" width="3.5" style="108" customWidth="1"/>
    <col min="9219" max="9232" width="4.375" style="108" customWidth="1"/>
    <col min="9233" max="9233" width="3.5" style="108" customWidth="1"/>
    <col min="9234" max="9234" width="13.5" style="108" customWidth="1"/>
    <col min="9235" max="9472" width="9" style="108"/>
    <col min="9473" max="9473" width="13.5" style="108" customWidth="1"/>
    <col min="9474" max="9474" width="3.5" style="108" customWidth="1"/>
    <col min="9475" max="9488" width="4.375" style="108" customWidth="1"/>
    <col min="9489" max="9489" width="3.5" style="108" customWidth="1"/>
    <col min="9490" max="9490" width="13.5" style="108" customWidth="1"/>
    <col min="9491" max="9728" width="9" style="108"/>
    <col min="9729" max="9729" width="13.5" style="108" customWidth="1"/>
    <col min="9730" max="9730" width="3.5" style="108" customWidth="1"/>
    <col min="9731" max="9744" width="4.375" style="108" customWidth="1"/>
    <col min="9745" max="9745" width="3.5" style="108" customWidth="1"/>
    <col min="9746" max="9746" width="13.5" style="108" customWidth="1"/>
    <col min="9747" max="9984" width="9" style="108"/>
    <col min="9985" max="9985" width="13.5" style="108" customWidth="1"/>
    <col min="9986" max="9986" width="3.5" style="108" customWidth="1"/>
    <col min="9987" max="10000" width="4.375" style="108" customWidth="1"/>
    <col min="10001" max="10001" width="3.5" style="108" customWidth="1"/>
    <col min="10002" max="10002" width="13.5" style="108" customWidth="1"/>
    <col min="10003" max="10240" width="9" style="108"/>
    <col min="10241" max="10241" width="13.5" style="108" customWidth="1"/>
    <col min="10242" max="10242" width="3.5" style="108" customWidth="1"/>
    <col min="10243" max="10256" width="4.375" style="108" customWidth="1"/>
    <col min="10257" max="10257" width="3.5" style="108" customWidth="1"/>
    <col min="10258" max="10258" width="13.5" style="108" customWidth="1"/>
    <col min="10259" max="10496" width="9" style="108"/>
    <col min="10497" max="10497" width="13.5" style="108" customWidth="1"/>
    <col min="10498" max="10498" width="3.5" style="108" customWidth="1"/>
    <col min="10499" max="10512" width="4.375" style="108" customWidth="1"/>
    <col min="10513" max="10513" width="3.5" style="108" customWidth="1"/>
    <col min="10514" max="10514" width="13.5" style="108" customWidth="1"/>
    <col min="10515" max="10752" width="9" style="108"/>
    <col min="10753" max="10753" width="13.5" style="108" customWidth="1"/>
    <col min="10754" max="10754" width="3.5" style="108" customWidth="1"/>
    <col min="10755" max="10768" width="4.375" style="108" customWidth="1"/>
    <col min="10769" max="10769" width="3.5" style="108" customWidth="1"/>
    <col min="10770" max="10770" width="13.5" style="108" customWidth="1"/>
    <col min="10771" max="11008" width="9" style="108"/>
    <col min="11009" max="11009" width="13.5" style="108" customWidth="1"/>
    <col min="11010" max="11010" width="3.5" style="108" customWidth="1"/>
    <col min="11011" max="11024" width="4.375" style="108" customWidth="1"/>
    <col min="11025" max="11025" width="3.5" style="108" customWidth="1"/>
    <col min="11026" max="11026" width="13.5" style="108" customWidth="1"/>
    <col min="11027" max="11264" width="9" style="108"/>
    <col min="11265" max="11265" width="13.5" style="108" customWidth="1"/>
    <col min="11266" max="11266" width="3.5" style="108" customWidth="1"/>
    <col min="11267" max="11280" width="4.375" style="108" customWidth="1"/>
    <col min="11281" max="11281" width="3.5" style="108" customWidth="1"/>
    <col min="11282" max="11282" width="13.5" style="108" customWidth="1"/>
    <col min="11283" max="11520" width="9" style="108"/>
    <col min="11521" max="11521" width="13.5" style="108" customWidth="1"/>
    <col min="11522" max="11522" width="3.5" style="108" customWidth="1"/>
    <col min="11523" max="11536" width="4.375" style="108" customWidth="1"/>
    <col min="11537" max="11537" width="3.5" style="108" customWidth="1"/>
    <col min="11538" max="11538" width="13.5" style="108" customWidth="1"/>
    <col min="11539" max="11776" width="9" style="108"/>
    <col min="11777" max="11777" width="13.5" style="108" customWidth="1"/>
    <col min="11778" max="11778" width="3.5" style="108" customWidth="1"/>
    <col min="11779" max="11792" width="4.375" style="108" customWidth="1"/>
    <col min="11793" max="11793" width="3.5" style="108" customWidth="1"/>
    <col min="11794" max="11794" width="13.5" style="108" customWidth="1"/>
    <col min="11795" max="12032" width="9" style="108"/>
    <col min="12033" max="12033" width="13.5" style="108" customWidth="1"/>
    <col min="12034" max="12034" width="3.5" style="108" customWidth="1"/>
    <col min="12035" max="12048" width="4.375" style="108" customWidth="1"/>
    <col min="12049" max="12049" width="3.5" style="108" customWidth="1"/>
    <col min="12050" max="12050" width="13.5" style="108" customWidth="1"/>
    <col min="12051" max="12288" width="9" style="108"/>
    <col min="12289" max="12289" width="13.5" style="108" customWidth="1"/>
    <col min="12290" max="12290" width="3.5" style="108" customWidth="1"/>
    <col min="12291" max="12304" width="4.375" style="108" customWidth="1"/>
    <col min="12305" max="12305" width="3.5" style="108" customWidth="1"/>
    <col min="12306" max="12306" width="13.5" style="108" customWidth="1"/>
    <col min="12307" max="12544" width="9" style="108"/>
    <col min="12545" max="12545" width="13.5" style="108" customWidth="1"/>
    <col min="12546" max="12546" width="3.5" style="108" customWidth="1"/>
    <col min="12547" max="12560" width="4.375" style="108" customWidth="1"/>
    <col min="12561" max="12561" width="3.5" style="108" customWidth="1"/>
    <col min="12562" max="12562" width="13.5" style="108" customWidth="1"/>
    <col min="12563" max="12800" width="9" style="108"/>
    <col min="12801" max="12801" width="13.5" style="108" customWidth="1"/>
    <col min="12802" max="12802" width="3.5" style="108" customWidth="1"/>
    <col min="12803" max="12816" width="4.375" style="108" customWidth="1"/>
    <col min="12817" max="12817" width="3.5" style="108" customWidth="1"/>
    <col min="12818" max="12818" width="13.5" style="108" customWidth="1"/>
    <col min="12819" max="13056" width="9" style="108"/>
    <col min="13057" max="13057" width="13.5" style="108" customWidth="1"/>
    <col min="13058" max="13058" width="3.5" style="108" customWidth="1"/>
    <col min="13059" max="13072" width="4.375" style="108" customWidth="1"/>
    <col min="13073" max="13073" width="3.5" style="108" customWidth="1"/>
    <col min="13074" max="13074" width="13.5" style="108" customWidth="1"/>
    <col min="13075" max="13312" width="9" style="108"/>
    <col min="13313" max="13313" width="13.5" style="108" customWidth="1"/>
    <col min="13314" max="13314" width="3.5" style="108" customWidth="1"/>
    <col min="13315" max="13328" width="4.375" style="108" customWidth="1"/>
    <col min="13329" max="13329" width="3.5" style="108" customWidth="1"/>
    <col min="13330" max="13330" width="13.5" style="108" customWidth="1"/>
    <col min="13331" max="13568" width="9" style="108"/>
    <col min="13569" max="13569" width="13.5" style="108" customWidth="1"/>
    <col min="13570" max="13570" width="3.5" style="108" customWidth="1"/>
    <col min="13571" max="13584" width="4.375" style="108" customWidth="1"/>
    <col min="13585" max="13585" width="3.5" style="108" customWidth="1"/>
    <col min="13586" max="13586" width="13.5" style="108" customWidth="1"/>
    <col min="13587" max="13824" width="9" style="108"/>
    <col min="13825" max="13825" width="13.5" style="108" customWidth="1"/>
    <col min="13826" max="13826" width="3.5" style="108" customWidth="1"/>
    <col min="13827" max="13840" width="4.375" style="108" customWidth="1"/>
    <col min="13841" max="13841" width="3.5" style="108" customWidth="1"/>
    <col min="13842" max="13842" width="13.5" style="108" customWidth="1"/>
    <col min="13843" max="14080" width="9" style="108"/>
    <col min="14081" max="14081" width="13.5" style="108" customWidth="1"/>
    <col min="14082" max="14082" width="3.5" style="108" customWidth="1"/>
    <col min="14083" max="14096" width="4.375" style="108" customWidth="1"/>
    <col min="14097" max="14097" width="3.5" style="108" customWidth="1"/>
    <col min="14098" max="14098" width="13.5" style="108" customWidth="1"/>
    <col min="14099" max="14336" width="9" style="108"/>
    <col min="14337" max="14337" width="13.5" style="108" customWidth="1"/>
    <col min="14338" max="14338" width="3.5" style="108" customWidth="1"/>
    <col min="14339" max="14352" width="4.375" style="108" customWidth="1"/>
    <col min="14353" max="14353" width="3.5" style="108" customWidth="1"/>
    <col min="14354" max="14354" width="13.5" style="108" customWidth="1"/>
    <col min="14355" max="14592" width="9" style="108"/>
    <col min="14593" max="14593" width="13.5" style="108" customWidth="1"/>
    <col min="14594" max="14594" width="3.5" style="108" customWidth="1"/>
    <col min="14595" max="14608" width="4.375" style="108" customWidth="1"/>
    <col min="14609" max="14609" width="3.5" style="108" customWidth="1"/>
    <col min="14610" max="14610" width="13.5" style="108" customWidth="1"/>
    <col min="14611" max="14848" width="9" style="108"/>
    <col min="14849" max="14849" width="13.5" style="108" customWidth="1"/>
    <col min="14850" max="14850" width="3.5" style="108" customWidth="1"/>
    <col min="14851" max="14864" width="4.375" style="108" customWidth="1"/>
    <col min="14865" max="14865" width="3.5" style="108" customWidth="1"/>
    <col min="14866" max="14866" width="13.5" style="108" customWidth="1"/>
    <col min="14867" max="15104" width="9" style="108"/>
    <col min="15105" max="15105" width="13.5" style="108" customWidth="1"/>
    <col min="15106" max="15106" width="3.5" style="108" customWidth="1"/>
    <col min="15107" max="15120" width="4.375" style="108" customWidth="1"/>
    <col min="15121" max="15121" width="3.5" style="108" customWidth="1"/>
    <col min="15122" max="15122" width="13.5" style="108" customWidth="1"/>
    <col min="15123" max="15360" width="9" style="108"/>
    <col min="15361" max="15361" width="13.5" style="108" customWidth="1"/>
    <col min="15362" max="15362" width="3.5" style="108" customWidth="1"/>
    <col min="15363" max="15376" width="4.375" style="108" customWidth="1"/>
    <col min="15377" max="15377" width="3.5" style="108" customWidth="1"/>
    <col min="15378" max="15378" width="13.5" style="108" customWidth="1"/>
    <col min="15379" max="15616" width="9" style="108"/>
    <col min="15617" max="15617" width="13.5" style="108" customWidth="1"/>
    <col min="15618" max="15618" width="3.5" style="108" customWidth="1"/>
    <col min="15619" max="15632" width="4.375" style="108" customWidth="1"/>
    <col min="15633" max="15633" width="3.5" style="108" customWidth="1"/>
    <col min="15634" max="15634" width="13.5" style="108" customWidth="1"/>
    <col min="15635" max="15872" width="9" style="108"/>
    <col min="15873" max="15873" width="13.5" style="108" customWidth="1"/>
    <col min="15874" max="15874" width="3.5" style="108" customWidth="1"/>
    <col min="15875" max="15888" width="4.375" style="108" customWidth="1"/>
    <col min="15889" max="15889" width="3.5" style="108" customWidth="1"/>
    <col min="15890" max="15890" width="13.5" style="108" customWidth="1"/>
    <col min="15891" max="16128" width="9" style="108"/>
    <col min="16129" max="16129" width="13.5" style="108" customWidth="1"/>
    <col min="16130" max="16130" width="3.5" style="108" customWidth="1"/>
    <col min="16131" max="16144" width="4.375" style="108" customWidth="1"/>
    <col min="16145" max="16145" width="3.5" style="108" customWidth="1"/>
    <col min="16146" max="16146" width="13.5" style="108" customWidth="1"/>
    <col min="16147" max="16384" width="9" style="108"/>
  </cols>
  <sheetData>
    <row r="1" spans="1:18" ht="46.5" customHeight="1">
      <c r="A1" s="438" t="s">
        <v>362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40"/>
    </row>
    <row r="2" spans="1:18" ht="36.75" customHeight="1">
      <c r="A2" s="438" t="s">
        <v>375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40"/>
    </row>
    <row r="3" spans="1:18" ht="19.5" customHeight="1">
      <c r="A3" s="358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8"/>
    </row>
    <row r="4" spans="1:18" ht="19.5" customHeight="1" thickBot="1"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8" ht="19.5" customHeight="1">
      <c r="A5" s="548"/>
      <c r="B5" s="550" t="s">
        <v>132</v>
      </c>
      <c r="C5" s="360"/>
      <c r="D5" s="361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550" t="s">
        <v>133</v>
      </c>
      <c r="R5" s="548"/>
    </row>
    <row r="6" spans="1:18" ht="19.5" customHeight="1" thickBot="1">
      <c r="A6" s="549"/>
      <c r="B6" s="551"/>
      <c r="C6" s="143"/>
      <c r="D6" s="143"/>
      <c r="E6" s="144"/>
      <c r="F6" s="145"/>
      <c r="G6" s="143"/>
      <c r="H6" s="143"/>
      <c r="I6" s="143"/>
      <c r="J6" s="143"/>
      <c r="K6" s="143"/>
      <c r="L6" s="143"/>
      <c r="M6" s="146"/>
      <c r="N6" s="144"/>
      <c r="O6" s="144"/>
      <c r="P6" s="362"/>
      <c r="Q6" s="551"/>
      <c r="R6" s="549"/>
    </row>
    <row r="7" spans="1:18" ht="19.5" customHeight="1">
      <c r="A7" s="363"/>
      <c r="B7" s="310"/>
      <c r="C7" s="243"/>
      <c r="D7" s="143"/>
      <c r="E7" s="143"/>
      <c r="F7" s="147"/>
      <c r="G7" s="143"/>
      <c r="H7" s="143"/>
      <c r="I7" s="143"/>
      <c r="J7" s="143"/>
      <c r="K7" s="143"/>
      <c r="L7" s="143"/>
      <c r="M7" s="161"/>
      <c r="N7" s="143"/>
      <c r="O7" s="143"/>
      <c r="P7" s="109"/>
      <c r="R7" s="367"/>
    </row>
    <row r="8" spans="1:18" ht="19.5" customHeight="1" thickBot="1">
      <c r="A8" s="367"/>
      <c r="C8" s="243"/>
      <c r="D8" s="243"/>
      <c r="E8" s="143"/>
      <c r="F8" s="552" t="s">
        <v>210</v>
      </c>
      <c r="G8" s="143"/>
      <c r="H8" s="143"/>
      <c r="I8" s="143"/>
      <c r="J8" s="143"/>
      <c r="K8" s="143"/>
      <c r="L8" s="143"/>
      <c r="M8" s="553" t="s">
        <v>212</v>
      </c>
      <c r="N8" s="143"/>
      <c r="O8" s="143"/>
      <c r="P8" s="109"/>
      <c r="R8" s="367"/>
    </row>
    <row r="9" spans="1:18" ht="19.5" customHeight="1">
      <c r="A9" s="548"/>
      <c r="B9" s="550" t="s">
        <v>392</v>
      </c>
      <c r="C9" s="176"/>
      <c r="D9" s="169"/>
      <c r="E9" s="143"/>
      <c r="F9" s="552"/>
      <c r="G9" s="144"/>
      <c r="H9" s="145"/>
      <c r="I9" s="143"/>
      <c r="J9" s="143"/>
      <c r="K9" s="146"/>
      <c r="L9" s="144"/>
      <c r="M9" s="553"/>
      <c r="N9" s="143"/>
      <c r="O9" s="143"/>
      <c r="P9" s="109"/>
      <c r="Q9" s="550" t="s">
        <v>134</v>
      </c>
      <c r="R9" s="548"/>
    </row>
    <row r="10" spans="1:18" ht="19.5" customHeight="1" thickBot="1">
      <c r="A10" s="549"/>
      <c r="B10" s="551"/>
      <c r="C10" s="143"/>
      <c r="D10" s="145"/>
      <c r="E10" s="143"/>
      <c r="F10" s="147"/>
      <c r="G10" s="143"/>
      <c r="H10" s="147"/>
      <c r="I10" s="143"/>
      <c r="J10" s="143"/>
      <c r="K10" s="161"/>
      <c r="L10" s="143"/>
      <c r="M10" s="161"/>
      <c r="N10" s="143"/>
      <c r="O10" s="146"/>
      <c r="P10" s="362"/>
      <c r="Q10" s="551"/>
      <c r="R10" s="549"/>
    </row>
    <row r="11" spans="1:18" ht="19.5" customHeight="1">
      <c r="A11" s="367"/>
      <c r="C11" s="243"/>
      <c r="D11" s="552" t="s">
        <v>206</v>
      </c>
      <c r="E11" s="158"/>
      <c r="F11" s="154"/>
      <c r="G11" s="143"/>
      <c r="H11" s="147"/>
      <c r="I11" s="143"/>
      <c r="J11" s="143"/>
      <c r="K11" s="161"/>
      <c r="L11" s="143"/>
      <c r="M11" s="168"/>
      <c r="N11" s="158"/>
      <c r="O11" s="553" t="s">
        <v>208</v>
      </c>
      <c r="P11" s="109"/>
      <c r="R11" s="367"/>
    </row>
    <row r="12" spans="1:18" ht="19.5" customHeight="1" thickBot="1">
      <c r="A12" s="367"/>
      <c r="C12" s="243"/>
      <c r="D12" s="552"/>
      <c r="E12" s="143"/>
      <c r="F12" s="143"/>
      <c r="G12" s="143"/>
      <c r="H12" s="147"/>
      <c r="I12" s="143"/>
      <c r="J12" s="143"/>
      <c r="K12" s="161"/>
      <c r="L12" s="143"/>
      <c r="M12" s="143"/>
      <c r="N12" s="143"/>
      <c r="O12" s="553"/>
      <c r="P12" s="109"/>
      <c r="R12" s="367"/>
    </row>
    <row r="13" spans="1:18" ht="19.5" customHeight="1">
      <c r="A13" s="548"/>
      <c r="B13" s="550" t="s">
        <v>135</v>
      </c>
      <c r="C13" s="176"/>
      <c r="D13" s="154"/>
      <c r="E13" s="243"/>
      <c r="F13" s="143"/>
      <c r="G13" s="143"/>
      <c r="H13" s="147"/>
      <c r="I13" s="143"/>
      <c r="J13" s="143"/>
      <c r="K13" s="161"/>
      <c r="L13" s="143"/>
      <c r="M13" s="143"/>
      <c r="N13" s="143"/>
      <c r="O13" s="168"/>
      <c r="P13" s="361"/>
      <c r="Q13" s="550" t="s">
        <v>136</v>
      </c>
      <c r="R13" s="548"/>
    </row>
    <row r="14" spans="1:18" ht="19.5" customHeight="1" thickBot="1">
      <c r="A14" s="549"/>
      <c r="B14" s="551"/>
      <c r="C14" s="143"/>
      <c r="D14" s="143"/>
      <c r="E14" s="243"/>
      <c r="F14" s="143"/>
      <c r="G14" s="143"/>
      <c r="H14" s="147"/>
      <c r="I14" s="143"/>
      <c r="J14" s="143"/>
      <c r="K14" s="161"/>
      <c r="L14" s="143"/>
      <c r="M14" s="143"/>
      <c r="N14" s="143"/>
      <c r="O14" s="143"/>
      <c r="P14" s="109"/>
      <c r="Q14" s="551"/>
      <c r="R14" s="549"/>
    </row>
    <row r="15" spans="1:18" ht="19.5" customHeight="1">
      <c r="A15" s="367"/>
      <c r="C15" s="243"/>
      <c r="D15" s="143"/>
      <c r="E15" s="143"/>
      <c r="F15" s="143"/>
      <c r="G15" s="143"/>
      <c r="H15" s="552" t="s">
        <v>214</v>
      </c>
      <c r="I15" s="168"/>
      <c r="J15" s="158"/>
      <c r="K15" s="553" t="s">
        <v>216</v>
      </c>
      <c r="L15" s="143"/>
      <c r="M15" s="143"/>
      <c r="N15" s="143"/>
      <c r="O15" s="143"/>
      <c r="P15" s="109"/>
      <c r="R15" s="367"/>
    </row>
    <row r="16" spans="1:18" ht="19.5" customHeight="1" thickBot="1">
      <c r="A16" s="367"/>
      <c r="C16" s="243"/>
      <c r="D16" s="143"/>
      <c r="E16" s="143"/>
      <c r="F16" s="143"/>
      <c r="G16" s="143"/>
      <c r="H16" s="552"/>
      <c r="I16" s="554" t="s">
        <v>217</v>
      </c>
      <c r="J16" s="555"/>
      <c r="K16" s="553"/>
      <c r="L16" s="143"/>
      <c r="M16" s="143"/>
      <c r="N16" s="143"/>
      <c r="O16" s="374"/>
      <c r="P16" s="368"/>
      <c r="R16" s="367"/>
    </row>
    <row r="17" spans="1:18" ht="19.5" customHeight="1">
      <c r="A17" s="548"/>
      <c r="B17" s="550" t="s">
        <v>137</v>
      </c>
      <c r="C17" s="176"/>
      <c r="D17" s="158"/>
      <c r="E17" s="143"/>
      <c r="F17" s="143"/>
      <c r="G17" s="143"/>
      <c r="H17" s="147"/>
      <c r="I17" s="553"/>
      <c r="J17" s="552"/>
      <c r="K17" s="161"/>
      <c r="L17" s="143"/>
      <c r="M17" s="143"/>
      <c r="N17" s="143"/>
      <c r="O17" s="374"/>
      <c r="P17" s="368"/>
      <c r="Q17" s="550" t="s">
        <v>138</v>
      </c>
      <c r="R17" s="548"/>
    </row>
    <row r="18" spans="1:18" ht="19.5" customHeight="1" thickBot="1">
      <c r="A18" s="549"/>
      <c r="B18" s="551"/>
      <c r="C18" s="143"/>
      <c r="D18" s="145"/>
      <c r="E18" s="143"/>
      <c r="F18" s="143"/>
      <c r="G18" s="143"/>
      <c r="H18" s="147"/>
      <c r="I18" s="143"/>
      <c r="J18" s="143"/>
      <c r="K18" s="161"/>
      <c r="L18" s="143"/>
      <c r="M18" s="143"/>
      <c r="N18" s="143"/>
      <c r="O18" s="375"/>
      <c r="P18" s="369"/>
      <c r="Q18" s="551"/>
      <c r="R18" s="549"/>
    </row>
    <row r="19" spans="1:18" ht="19.5" customHeight="1">
      <c r="A19" s="367"/>
      <c r="C19" s="143"/>
      <c r="D19" s="552" t="s">
        <v>207</v>
      </c>
      <c r="E19" s="376"/>
      <c r="F19" s="143"/>
      <c r="G19" s="143"/>
      <c r="H19" s="147"/>
      <c r="I19" s="143"/>
      <c r="J19" s="143"/>
      <c r="K19" s="161"/>
      <c r="L19" s="143"/>
      <c r="M19" s="143"/>
      <c r="N19" s="143"/>
      <c r="O19" s="553" t="s">
        <v>209</v>
      </c>
      <c r="P19" s="109"/>
      <c r="R19" s="367"/>
    </row>
    <row r="20" spans="1:18" ht="19.5" customHeight="1" thickBot="1">
      <c r="A20" s="367"/>
      <c r="C20" s="143"/>
      <c r="D20" s="552"/>
      <c r="E20" s="377"/>
      <c r="F20" s="145"/>
      <c r="G20" s="143"/>
      <c r="H20" s="147"/>
      <c r="I20" s="143"/>
      <c r="J20" s="143"/>
      <c r="K20" s="161"/>
      <c r="L20" s="143"/>
      <c r="M20" s="146"/>
      <c r="N20" s="144"/>
      <c r="O20" s="553"/>
      <c r="P20" s="370"/>
      <c r="R20" s="367"/>
    </row>
    <row r="21" spans="1:18" ht="19.5" customHeight="1">
      <c r="A21" s="548"/>
      <c r="B21" s="550" t="s">
        <v>139</v>
      </c>
      <c r="C21" s="176"/>
      <c r="D21" s="154"/>
      <c r="E21" s="143"/>
      <c r="F21" s="147"/>
      <c r="G21" s="143"/>
      <c r="H21" s="147"/>
      <c r="I21" s="143"/>
      <c r="J21" s="143"/>
      <c r="K21" s="161"/>
      <c r="L21" s="143"/>
      <c r="M21" s="161"/>
      <c r="N21" s="143"/>
      <c r="O21" s="378"/>
      <c r="P21" s="371"/>
      <c r="Q21" s="550" t="s">
        <v>140</v>
      </c>
      <c r="R21" s="548"/>
    </row>
    <row r="22" spans="1:18" ht="19.5" customHeight="1" thickBot="1">
      <c r="A22" s="549"/>
      <c r="B22" s="551"/>
      <c r="C22" s="143"/>
      <c r="D22" s="143"/>
      <c r="E22" s="143"/>
      <c r="F22" s="552" t="s">
        <v>211</v>
      </c>
      <c r="G22" s="158"/>
      <c r="H22" s="154"/>
      <c r="I22" s="143"/>
      <c r="J22" s="143"/>
      <c r="K22" s="168"/>
      <c r="L22" s="158"/>
      <c r="M22" s="553" t="s">
        <v>213</v>
      </c>
      <c r="N22" s="143"/>
      <c r="O22" s="243"/>
      <c r="P22" s="372"/>
      <c r="Q22" s="551"/>
      <c r="R22" s="549"/>
    </row>
    <row r="23" spans="1:18" ht="19.5" customHeight="1">
      <c r="A23" s="367"/>
      <c r="C23" s="243"/>
      <c r="D23" s="143"/>
      <c r="E23" s="143"/>
      <c r="F23" s="552"/>
      <c r="G23" s="143"/>
      <c r="H23" s="143"/>
      <c r="I23" s="143"/>
      <c r="J23" s="143"/>
      <c r="K23" s="143"/>
      <c r="L23" s="143"/>
      <c r="M23" s="553"/>
      <c r="N23" s="143"/>
      <c r="O23" s="243"/>
      <c r="P23" s="372"/>
      <c r="R23" s="367"/>
    </row>
    <row r="24" spans="1:18" ht="19.5" customHeight="1" thickBot="1">
      <c r="A24" s="367"/>
      <c r="C24" s="243"/>
      <c r="D24" s="243"/>
      <c r="E24" s="143"/>
      <c r="F24" s="242"/>
      <c r="G24" s="143"/>
      <c r="H24" s="143"/>
      <c r="I24" s="143"/>
      <c r="J24" s="143"/>
      <c r="K24" s="143"/>
      <c r="L24" s="143"/>
      <c r="M24" s="161"/>
      <c r="N24" s="143"/>
      <c r="O24" s="143"/>
      <c r="P24" s="109"/>
      <c r="R24" s="367"/>
    </row>
    <row r="25" spans="1:18" ht="19.5" customHeight="1">
      <c r="A25" s="548"/>
      <c r="B25" s="550" t="s">
        <v>141</v>
      </c>
      <c r="C25" s="176"/>
      <c r="D25" s="169"/>
      <c r="E25" s="158"/>
      <c r="F25" s="167"/>
      <c r="G25" s="143"/>
      <c r="H25" s="143"/>
      <c r="I25" s="143"/>
      <c r="J25" s="143"/>
      <c r="K25" s="143"/>
      <c r="L25" s="143"/>
      <c r="M25" s="168"/>
      <c r="N25" s="158"/>
      <c r="O25" s="169"/>
      <c r="P25" s="373"/>
      <c r="Q25" s="550" t="s">
        <v>142</v>
      </c>
      <c r="R25" s="548"/>
    </row>
    <row r="26" spans="1:18" ht="19.5" customHeight="1" thickBot="1">
      <c r="A26" s="549"/>
      <c r="B26" s="551"/>
      <c r="C26" s="143"/>
      <c r="D26" s="143"/>
      <c r="E26" s="143"/>
      <c r="F26" s="143"/>
      <c r="G26" s="143"/>
      <c r="H26" s="143"/>
      <c r="I26" s="143"/>
      <c r="J26" s="161"/>
      <c r="K26" s="143"/>
      <c r="L26" s="143"/>
      <c r="M26" s="143"/>
      <c r="N26" s="143"/>
      <c r="O26" s="243"/>
      <c r="P26" s="372"/>
      <c r="Q26" s="551"/>
      <c r="R26" s="549"/>
    </row>
    <row r="27" spans="1:18" ht="19.5" customHeight="1">
      <c r="A27" s="367"/>
      <c r="C27" s="143"/>
      <c r="D27" s="241"/>
      <c r="E27" s="143"/>
      <c r="F27" s="143"/>
      <c r="G27" s="143"/>
      <c r="H27" s="143"/>
      <c r="I27" s="143"/>
      <c r="J27" s="168"/>
      <c r="K27" s="143"/>
      <c r="L27" s="143"/>
      <c r="M27" s="143"/>
      <c r="N27" s="143"/>
      <c r="O27" s="143"/>
      <c r="P27" s="109"/>
      <c r="R27" s="367"/>
    </row>
    <row r="28" spans="1:18" ht="19.5" customHeight="1">
      <c r="C28" s="142"/>
      <c r="D28" s="142"/>
      <c r="E28" s="243"/>
      <c r="F28" s="143"/>
      <c r="G28" s="143"/>
      <c r="H28" s="143"/>
      <c r="I28" s="554" t="s">
        <v>215</v>
      </c>
      <c r="J28" s="555"/>
      <c r="K28" s="143"/>
      <c r="L28" s="143"/>
      <c r="M28" s="143"/>
      <c r="N28" s="143"/>
      <c r="O28" s="143"/>
      <c r="P28" s="109"/>
    </row>
    <row r="29" spans="1:18" ht="19.5" customHeight="1">
      <c r="A29" s="109"/>
      <c r="B29" s="109"/>
      <c r="C29" s="143"/>
      <c r="D29" s="143"/>
      <c r="E29" s="243"/>
      <c r="F29" s="143"/>
      <c r="G29" s="143"/>
      <c r="H29" s="143"/>
      <c r="I29" s="553"/>
      <c r="J29" s="552"/>
      <c r="K29" s="143"/>
      <c r="L29" s="143"/>
      <c r="M29" s="143"/>
      <c r="N29" s="143"/>
      <c r="O29" s="143"/>
      <c r="P29" s="109"/>
      <c r="Q29" s="109"/>
      <c r="R29" s="109"/>
    </row>
    <row r="30" spans="1:18" ht="19.5" customHeight="1">
      <c r="A30" s="372"/>
      <c r="B30" s="372"/>
      <c r="C30" s="143"/>
      <c r="D30" s="143"/>
      <c r="E30" s="143"/>
      <c r="F30" s="143"/>
      <c r="G30" s="143"/>
      <c r="H30" s="143"/>
      <c r="I30" s="161"/>
      <c r="J30" s="147"/>
      <c r="K30" s="143"/>
      <c r="L30" s="143"/>
      <c r="M30" s="143"/>
      <c r="N30" s="143"/>
      <c r="O30" s="243"/>
      <c r="P30" s="372"/>
      <c r="Q30" s="372"/>
      <c r="R30" s="372"/>
    </row>
    <row r="31" spans="1:18" ht="19.5" customHeight="1">
      <c r="A31" s="372"/>
      <c r="B31" s="372"/>
      <c r="C31" s="109"/>
      <c r="D31" s="109"/>
      <c r="E31" s="109"/>
      <c r="F31" s="109"/>
      <c r="G31" s="109"/>
      <c r="H31" s="109"/>
      <c r="I31" s="366"/>
      <c r="J31" s="365"/>
      <c r="K31" s="109"/>
      <c r="L31" s="109"/>
      <c r="M31" s="109"/>
      <c r="N31" s="109"/>
      <c r="O31" s="372"/>
      <c r="P31" s="372"/>
      <c r="Q31" s="372"/>
      <c r="R31" s="372"/>
    </row>
    <row r="32" spans="1:18" ht="19.5" customHeight="1">
      <c r="A32" s="109"/>
      <c r="B32" s="109"/>
      <c r="C32" s="364"/>
      <c r="D32" s="109"/>
      <c r="E32" s="109"/>
      <c r="F32" s="109"/>
      <c r="G32" s="109"/>
      <c r="H32" s="556"/>
      <c r="I32" s="556"/>
      <c r="J32" s="556"/>
      <c r="K32" s="556"/>
      <c r="L32" s="109"/>
      <c r="M32" s="109"/>
      <c r="N32" s="109"/>
      <c r="O32" s="372"/>
      <c r="P32" s="372"/>
      <c r="Q32" s="109"/>
      <c r="R32" s="109"/>
    </row>
    <row r="33" spans="1:18" ht="19.5" customHeight="1">
      <c r="A33" s="109"/>
      <c r="B33" s="109"/>
      <c r="C33" s="364"/>
      <c r="D33" s="109"/>
      <c r="E33" s="109"/>
      <c r="F33" s="109"/>
      <c r="G33" s="109"/>
      <c r="H33" s="556"/>
      <c r="I33" s="556"/>
      <c r="J33" s="556"/>
      <c r="K33" s="556"/>
      <c r="L33" s="109"/>
      <c r="M33" s="109"/>
      <c r="N33" s="109"/>
      <c r="O33" s="372"/>
      <c r="P33" s="372"/>
      <c r="Q33" s="109"/>
      <c r="R33" s="109"/>
    </row>
    <row r="34" spans="1:18" ht="19.5" customHeight="1">
      <c r="A34" s="372"/>
      <c r="B34" s="372"/>
      <c r="C34" s="109"/>
      <c r="D34" s="109"/>
      <c r="E34" s="109"/>
      <c r="F34" s="109"/>
      <c r="G34" s="109"/>
      <c r="H34" s="556"/>
      <c r="I34" s="556"/>
      <c r="J34" s="556"/>
      <c r="K34" s="556"/>
      <c r="L34" s="109"/>
      <c r="M34" s="109"/>
      <c r="N34" s="109"/>
      <c r="O34" s="109"/>
      <c r="P34" s="109"/>
      <c r="Q34" s="372"/>
      <c r="R34" s="372"/>
    </row>
    <row r="35" spans="1:18" ht="19.5" customHeight="1">
      <c r="A35" s="372"/>
      <c r="B35" s="372"/>
      <c r="C35" s="109"/>
      <c r="D35" s="364"/>
      <c r="E35" s="109"/>
      <c r="F35" s="109"/>
      <c r="G35" s="109"/>
      <c r="H35" s="556"/>
      <c r="I35" s="556"/>
      <c r="J35" s="556"/>
      <c r="K35" s="556"/>
      <c r="L35" s="109"/>
      <c r="M35" s="109"/>
      <c r="N35" s="109"/>
      <c r="O35" s="109"/>
      <c r="P35" s="370"/>
      <c r="Q35" s="372"/>
      <c r="R35" s="372"/>
    </row>
    <row r="36" spans="1:18" ht="19.5" customHeight="1">
      <c r="A36" s="109"/>
      <c r="B36" s="109"/>
      <c r="C36" s="109"/>
      <c r="D36" s="364"/>
      <c r="E36" s="109"/>
      <c r="F36" s="109"/>
      <c r="G36" s="372"/>
      <c r="H36" s="556"/>
      <c r="I36" s="556"/>
      <c r="J36" s="556"/>
      <c r="K36" s="556"/>
      <c r="L36" s="372"/>
      <c r="M36" s="372"/>
      <c r="N36" s="372"/>
      <c r="O36" s="372"/>
      <c r="P36" s="370"/>
      <c r="Q36" s="109"/>
      <c r="R36" s="109"/>
    </row>
    <row r="37" spans="1:18" ht="19.5" customHeight="1">
      <c r="A37" s="109"/>
      <c r="B37" s="109"/>
      <c r="C37" s="109"/>
      <c r="D37" s="109"/>
      <c r="E37" s="109"/>
      <c r="F37" s="109"/>
      <c r="G37" s="372"/>
      <c r="H37" s="556"/>
      <c r="I37" s="556"/>
      <c r="J37" s="556"/>
      <c r="K37" s="556"/>
      <c r="L37" s="372"/>
      <c r="M37" s="372"/>
      <c r="N37" s="372"/>
      <c r="O37" s="372"/>
      <c r="P37" s="109"/>
      <c r="Q37" s="109"/>
      <c r="R37" s="109"/>
    </row>
    <row r="38" spans="1:18" ht="13.5" customHeight="1">
      <c r="A38" s="372"/>
      <c r="B38" s="372"/>
      <c r="C38" s="109"/>
      <c r="D38" s="109"/>
      <c r="E38" s="109"/>
      <c r="F38" s="109"/>
      <c r="G38" s="372"/>
      <c r="H38" s="372"/>
      <c r="I38" s="372"/>
      <c r="J38" s="372"/>
      <c r="K38" s="372"/>
      <c r="L38" s="372"/>
      <c r="M38" s="372"/>
      <c r="N38" s="372"/>
      <c r="O38" s="372"/>
      <c r="P38" s="109"/>
      <c r="Q38" s="372"/>
      <c r="R38" s="372"/>
    </row>
    <row r="39" spans="1:18" ht="13.5" customHeight="1">
      <c r="A39" s="372"/>
      <c r="B39" s="372"/>
      <c r="C39" s="109"/>
      <c r="D39" s="109"/>
      <c r="E39" s="109"/>
      <c r="F39" s="109"/>
      <c r="G39" s="372"/>
      <c r="H39" s="372"/>
      <c r="I39" s="372"/>
      <c r="J39" s="372"/>
      <c r="K39" s="372"/>
      <c r="L39" s="372"/>
      <c r="M39" s="372"/>
      <c r="N39" s="372"/>
      <c r="O39" s="372"/>
      <c r="P39" s="109"/>
      <c r="Q39" s="372"/>
      <c r="R39" s="372"/>
    </row>
    <row r="40" spans="1:18" ht="13.5" customHeight="1">
      <c r="G40" s="372"/>
      <c r="H40" s="372"/>
      <c r="I40" s="372"/>
      <c r="J40" s="372"/>
      <c r="K40" s="372"/>
      <c r="L40" s="372"/>
      <c r="M40" s="372"/>
      <c r="N40" s="372"/>
      <c r="O40" s="372"/>
      <c r="P40" s="109"/>
      <c r="Q40" s="109"/>
      <c r="R40" s="109"/>
    </row>
    <row r="41" spans="1:18" ht="13.5" customHeight="1">
      <c r="G41" s="372"/>
      <c r="H41" s="372"/>
      <c r="I41" s="372"/>
      <c r="J41" s="372"/>
      <c r="K41" s="372"/>
      <c r="L41" s="372"/>
      <c r="M41" s="372"/>
      <c r="N41" s="372"/>
      <c r="O41" s="372"/>
      <c r="P41" s="109"/>
      <c r="Q41" s="109"/>
      <c r="R41" s="109"/>
    </row>
    <row r="42" spans="1:18" ht="13.5" customHeight="1">
      <c r="A42" s="465"/>
      <c r="B42" s="465"/>
      <c r="Q42" s="465"/>
      <c r="R42" s="465"/>
    </row>
    <row r="43" spans="1:18" ht="13.5" customHeight="1">
      <c r="A43" s="465"/>
      <c r="B43" s="465"/>
      <c r="Q43" s="465"/>
      <c r="R43" s="465"/>
    </row>
    <row r="44" spans="1:18" ht="13.5" customHeight="1">
      <c r="A44" s="109"/>
      <c r="B44" s="109"/>
      <c r="Q44" s="109"/>
      <c r="R44" s="109"/>
    </row>
    <row r="45" spans="1:18" ht="13.5" customHeight="1">
      <c r="A45" s="109"/>
      <c r="B45" s="109"/>
      <c r="Q45" s="109"/>
      <c r="R45" s="109"/>
    </row>
    <row r="46" spans="1:18" ht="13.5" customHeight="1">
      <c r="A46" s="465"/>
      <c r="B46" s="465"/>
      <c r="Q46" s="465"/>
      <c r="R46" s="465"/>
    </row>
    <row r="47" spans="1:18" ht="13.5" customHeight="1">
      <c r="A47" s="465"/>
      <c r="B47" s="465"/>
      <c r="Q47" s="465"/>
      <c r="R47" s="465"/>
    </row>
    <row r="48" spans="1:18" ht="13.5" customHeight="1">
      <c r="A48" s="109"/>
      <c r="B48" s="109"/>
      <c r="Q48" s="109"/>
      <c r="R48" s="109"/>
    </row>
    <row r="49" spans="1:18" ht="13.5" customHeight="1">
      <c r="A49" s="109"/>
      <c r="B49" s="109"/>
      <c r="Q49" s="109"/>
      <c r="R49" s="109"/>
    </row>
    <row r="50" spans="1:18" ht="13.5" customHeight="1">
      <c r="A50" s="465"/>
      <c r="B50" s="465"/>
      <c r="Q50" s="465"/>
      <c r="R50" s="465"/>
    </row>
    <row r="51" spans="1:18" ht="13.5" customHeight="1">
      <c r="A51" s="465"/>
      <c r="B51" s="465"/>
      <c r="Q51" s="465"/>
      <c r="R51" s="465"/>
    </row>
    <row r="52" spans="1:18" ht="13.5" customHeight="1"/>
    <row r="53" spans="1:18" ht="13.5" customHeight="1"/>
    <row r="54" spans="1:18" ht="13.5" customHeight="1"/>
    <row r="55" spans="1:18" ht="13.5" customHeight="1"/>
    <row r="56" spans="1:18" ht="13.5" customHeight="1"/>
    <row r="57" spans="1:18" ht="13.5" customHeight="1"/>
    <row r="58" spans="1:18" ht="13.5" customHeight="1"/>
    <row r="59" spans="1:18" ht="13.5" customHeight="1"/>
    <row r="60" spans="1:18" ht="13.5" customHeight="1"/>
    <row r="61" spans="1:18" ht="13.5" customHeight="1"/>
    <row r="62" spans="1:18" ht="13.5" customHeight="1"/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</sheetData>
  <mergeCells count="52">
    <mergeCell ref="A50:A51"/>
    <mergeCell ref="B50:B51"/>
    <mergeCell ref="Q50:Q51"/>
    <mergeCell ref="R50:R51"/>
    <mergeCell ref="A42:A43"/>
    <mergeCell ref="B42:B43"/>
    <mergeCell ref="Q42:Q43"/>
    <mergeCell ref="R42:R43"/>
    <mergeCell ref="A46:A47"/>
    <mergeCell ref="B46:B47"/>
    <mergeCell ref="Q46:Q47"/>
    <mergeCell ref="R46:R47"/>
    <mergeCell ref="A25:A26"/>
    <mergeCell ref="B25:B26"/>
    <mergeCell ref="Q25:Q26"/>
    <mergeCell ref="R25:R26"/>
    <mergeCell ref="I28:J29"/>
    <mergeCell ref="H32:I37"/>
    <mergeCell ref="J32:K37"/>
    <mergeCell ref="R17:R18"/>
    <mergeCell ref="D19:D20"/>
    <mergeCell ref="O19:O20"/>
    <mergeCell ref="Q17:Q18"/>
    <mergeCell ref="A21:A22"/>
    <mergeCell ref="B21:B22"/>
    <mergeCell ref="Q21:Q22"/>
    <mergeCell ref="R21:R22"/>
    <mergeCell ref="F22:F23"/>
    <mergeCell ref="M22:M23"/>
    <mergeCell ref="H15:H16"/>
    <mergeCell ref="K15:K16"/>
    <mergeCell ref="I16:J17"/>
    <mergeCell ref="A17:A18"/>
    <mergeCell ref="B17:B18"/>
    <mergeCell ref="R9:R10"/>
    <mergeCell ref="D11:D12"/>
    <mergeCell ref="O11:O12"/>
    <mergeCell ref="A13:A14"/>
    <mergeCell ref="B13:B14"/>
    <mergeCell ref="Q13:Q14"/>
    <mergeCell ref="R13:R14"/>
    <mergeCell ref="F8:F9"/>
    <mergeCell ref="M8:M9"/>
    <mergeCell ref="A9:A10"/>
    <mergeCell ref="B9:B10"/>
    <mergeCell ref="Q9:Q10"/>
    <mergeCell ref="A1:R1"/>
    <mergeCell ref="A5:A6"/>
    <mergeCell ref="B5:B6"/>
    <mergeCell ref="Q5:Q6"/>
    <mergeCell ref="R5:R6"/>
    <mergeCell ref="A2:R2"/>
  </mergeCells>
  <phoneticPr fontId="3"/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T48"/>
  <sheetViews>
    <sheetView showGridLines="0" view="pageLayout" zoomScaleNormal="100" zoomScaleSheetLayoutView="90" workbookViewId="0">
      <selection activeCell="N10" sqref="N10"/>
    </sheetView>
  </sheetViews>
  <sheetFormatPr defaultRowHeight="13.5"/>
  <cols>
    <col min="1" max="1" width="5.75" style="310" bestFit="1" customWidth="1"/>
    <col min="2" max="2" width="22" style="112" customWidth="1"/>
    <col min="3" max="19" width="6.25" style="108" customWidth="1"/>
    <col min="20" max="256" width="9" style="108"/>
    <col min="257" max="257" width="5.75" style="108" bestFit="1" customWidth="1"/>
    <col min="258" max="258" width="22" style="108" customWidth="1"/>
    <col min="259" max="275" width="6.25" style="108" customWidth="1"/>
    <col min="276" max="512" width="9" style="108"/>
    <col min="513" max="513" width="5.75" style="108" bestFit="1" customWidth="1"/>
    <col min="514" max="514" width="22" style="108" customWidth="1"/>
    <col min="515" max="531" width="6.25" style="108" customWidth="1"/>
    <col min="532" max="768" width="9" style="108"/>
    <col min="769" max="769" width="5.75" style="108" bestFit="1" customWidth="1"/>
    <col min="770" max="770" width="22" style="108" customWidth="1"/>
    <col min="771" max="787" width="6.25" style="108" customWidth="1"/>
    <col min="788" max="1024" width="9" style="108"/>
    <col min="1025" max="1025" width="5.75" style="108" bestFit="1" customWidth="1"/>
    <col min="1026" max="1026" width="22" style="108" customWidth="1"/>
    <col min="1027" max="1043" width="6.25" style="108" customWidth="1"/>
    <col min="1044" max="1280" width="9" style="108"/>
    <col min="1281" max="1281" width="5.75" style="108" bestFit="1" customWidth="1"/>
    <col min="1282" max="1282" width="22" style="108" customWidth="1"/>
    <col min="1283" max="1299" width="6.25" style="108" customWidth="1"/>
    <col min="1300" max="1536" width="9" style="108"/>
    <col min="1537" max="1537" width="5.75" style="108" bestFit="1" customWidth="1"/>
    <col min="1538" max="1538" width="22" style="108" customWidth="1"/>
    <col min="1539" max="1555" width="6.25" style="108" customWidth="1"/>
    <col min="1556" max="1792" width="9" style="108"/>
    <col min="1793" max="1793" width="5.75" style="108" bestFit="1" customWidth="1"/>
    <col min="1794" max="1794" width="22" style="108" customWidth="1"/>
    <col min="1795" max="1811" width="6.25" style="108" customWidth="1"/>
    <col min="1812" max="2048" width="9" style="108"/>
    <col min="2049" max="2049" width="5.75" style="108" bestFit="1" customWidth="1"/>
    <col min="2050" max="2050" width="22" style="108" customWidth="1"/>
    <col min="2051" max="2067" width="6.25" style="108" customWidth="1"/>
    <col min="2068" max="2304" width="9" style="108"/>
    <col min="2305" max="2305" width="5.75" style="108" bestFit="1" customWidth="1"/>
    <col min="2306" max="2306" width="22" style="108" customWidth="1"/>
    <col min="2307" max="2323" width="6.25" style="108" customWidth="1"/>
    <col min="2324" max="2560" width="9" style="108"/>
    <col min="2561" max="2561" width="5.75" style="108" bestFit="1" customWidth="1"/>
    <col min="2562" max="2562" width="22" style="108" customWidth="1"/>
    <col min="2563" max="2579" width="6.25" style="108" customWidth="1"/>
    <col min="2580" max="2816" width="9" style="108"/>
    <col min="2817" max="2817" width="5.75" style="108" bestFit="1" customWidth="1"/>
    <col min="2818" max="2818" width="22" style="108" customWidth="1"/>
    <col min="2819" max="2835" width="6.25" style="108" customWidth="1"/>
    <col min="2836" max="3072" width="9" style="108"/>
    <col min="3073" max="3073" width="5.75" style="108" bestFit="1" customWidth="1"/>
    <col min="3074" max="3074" width="22" style="108" customWidth="1"/>
    <col min="3075" max="3091" width="6.25" style="108" customWidth="1"/>
    <col min="3092" max="3328" width="9" style="108"/>
    <col min="3329" max="3329" width="5.75" style="108" bestFit="1" customWidth="1"/>
    <col min="3330" max="3330" width="22" style="108" customWidth="1"/>
    <col min="3331" max="3347" width="6.25" style="108" customWidth="1"/>
    <col min="3348" max="3584" width="9" style="108"/>
    <col min="3585" max="3585" width="5.75" style="108" bestFit="1" customWidth="1"/>
    <col min="3586" max="3586" width="22" style="108" customWidth="1"/>
    <col min="3587" max="3603" width="6.25" style="108" customWidth="1"/>
    <col min="3604" max="3840" width="9" style="108"/>
    <col min="3841" max="3841" width="5.75" style="108" bestFit="1" customWidth="1"/>
    <col min="3842" max="3842" width="22" style="108" customWidth="1"/>
    <col min="3843" max="3859" width="6.25" style="108" customWidth="1"/>
    <col min="3860" max="4096" width="9" style="108"/>
    <col min="4097" max="4097" width="5.75" style="108" bestFit="1" customWidth="1"/>
    <col min="4098" max="4098" width="22" style="108" customWidth="1"/>
    <col min="4099" max="4115" width="6.25" style="108" customWidth="1"/>
    <col min="4116" max="4352" width="9" style="108"/>
    <col min="4353" max="4353" width="5.75" style="108" bestFit="1" customWidth="1"/>
    <col min="4354" max="4354" width="22" style="108" customWidth="1"/>
    <col min="4355" max="4371" width="6.25" style="108" customWidth="1"/>
    <col min="4372" max="4608" width="9" style="108"/>
    <col min="4609" max="4609" width="5.75" style="108" bestFit="1" customWidth="1"/>
    <col min="4610" max="4610" width="22" style="108" customWidth="1"/>
    <col min="4611" max="4627" width="6.25" style="108" customWidth="1"/>
    <col min="4628" max="4864" width="9" style="108"/>
    <col min="4865" max="4865" width="5.75" style="108" bestFit="1" customWidth="1"/>
    <col min="4866" max="4866" width="22" style="108" customWidth="1"/>
    <col min="4867" max="4883" width="6.25" style="108" customWidth="1"/>
    <col min="4884" max="5120" width="9" style="108"/>
    <col min="5121" max="5121" width="5.75" style="108" bestFit="1" customWidth="1"/>
    <col min="5122" max="5122" width="22" style="108" customWidth="1"/>
    <col min="5123" max="5139" width="6.25" style="108" customWidth="1"/>
    <col min="5140" max="5376" width="9" style="108"/>
    <col min="5377" max="5377" width="5.75" style="108" bestFit="1" customWidth="1"/>
    <col min="5378" max="5378" width="22" style="108" customWidth="1"/>
    <col min="5379" max="5395" width="6.25" style="108" customWidth="1"/>
    <col min="5396" max="5632" width="9" style="108"/>
    <col min="5633" max="5633" width="5.75" style="108" bestFit="1" customWidth="1"/>
    <col min="5634" max="5634" width="22" style="108" customWidth="1"/>
    <col min="5635" max="5651" width="6.25" style="108" customWidth="1"/>
    <col min="5652" max="5888" width="9" style="108"/>
    <col min="5889" max="5889" width="5.75" style="108" bestFit="1" customWidth="1"/>
    <col min="5890" max="5890" width="22" style="108" customWidth="1"/>
    <col min="5891" max="5907" width="6.25" style="108" customWidth="1"/>
    <col min="5908" max="6144" width="9" style="108"/>
    <col min="6145" max="6145" width="5.75" style="108" bestFit="1" customWidth="1"/>
    <col min="6146" max="6146" width="22" style="108" customWidth="1"/>
    <col min="6147" max="6163" width="6.25" style="108" customWidth="1"/>
    <col min="6164" max="6400" width="9" style="108"/>
    <col min="6401" max="6401" width="5.75" style="108" bestFit="1" customWidth="1"/>
    <col min="6402" max="6402" width="22" style="108" customWidth="1"/>
    <col min="6403" max="6419" width="6.25" style="108" customWidth="1"/>
    <col min="6420" max="6656" width="9" style="108"/>
    <col min="6657" max="6657" width="5.75" style="108" bestFit="1" customWidth="1"/>
    <col min="6658" max="6658" width="22" style="108" customWidth="1"/>
    <col min="6659" max="6675" width="6.25" style="108" customWidth="1"/>
    <col min="6676" max="6912" width="9" style="108"/>
    <col min="6913" max="6913" width="5.75" style="108" bestFit="1" customWidth="1"/>
    <col min="6914" max="6914" width="22" style="108" customWidth="1"/>
    <col min="6915" max="6931" width="6.25" style="108" customWidth="1"/>
    <col min="6932" max="7168" width="9" style="108"/>
    <col min="7169" max="7169" width="5.75" style="108" bestFit="1" customWidth="1"/>
    <col min="7170" max="7170" width="22" style="108" customWidth="1"/>
    <col min="7171" max="7187" width="6.25" style="108" customWidth="1"/>
    <col min="7188" max="7424" width="9" style="108"/>
    <col min="7425" max="7425" width="5.75" style="108" bestFit="1" customWidth="1"/>
    <col min="7426" max="7426" width="22" style="108" customWidth="1"/>
    <col min="7427" max="7443" width="6.25" style="108" customWidth="1"/>
    <col min="7444" max="7680" width="9" style="108"/>
    <col min="7681" max="7681" width="5.75" style="108" bestFit="1" customWidth="1"/>
    <col min="7682" max="7682" width="22" style="108" customWidth="1"/>
    <col min="7683" max="7699" width="6.25" style="108" customWidth="1"/>
    <col min="7700" max="7936" width="9" style="108"/>
    <col min="7937" max="7937" width="5.75" style="108" bestFit="1" customWidth="1"/>
    <col min="7938" max="7938" width="22" style="108" customWidth="1"/>
    <col min="7939" max="7955" width="6.25" style="108" customWidth="1"/>
    <col min="7956" max="8192" width="9" style="108"/>
    <col min="8193" max="8193" width="5.75" style="108" bestFit="1" customWidth="1"/>
    <col min="8194" max="8194" width="22" style="108" customWidth="1"/>
    <col min="8195" max="8211" width="6.25" style="108" customWidth="1"/>
    <col min="8212" max="8448" width="9" style="108"/>
    <col min="8449" max="8449" width="5.75" style="108" bestFit="1" customWidth="1"/>
    <col min="8450" max="8450" width="22" style="108" customWidth="1"/>
    <col min="8451" max="8467" width="6.25" style="108" customWidth="1"/>
    <col min="8468" max="8704" width="9" style="108"/>
    <col min="8705" max="8705" width="5.75" style="108" bestFit="1" customWidth="1"/>
    <col min="8706" max="8706" width="22" style="108" customWidth="1"/>
    <col min="8707" max="8723" width="6.25" style="108" customWidth="1"/>
    <col min="8724" max="8960" width="9" style="108"/>
    <col min="8961" max="8961" width="5.75" style="108" bestFit="1" customWidth="1"/>
    <col min="8962" max="8962" width="22" style="108" customWidth="1"/>
    <col min="8963" max="8979" width="6.25" style="108" customWidth="1"/>
    <col min="8980" max="9216" width="9" style="108"/>
    <col min="9217" max="9217" width="5.75" style="108" bestFit="1" customWidth="1"/>
    <col min="9218" max="9218" width="22" style="108" customWidth="1"/>
    <col min="9219" max="9235" width="6.25" style="108" customWidth="1"/>
    <col min="9236" max="9472" width="9" style="108"/>
    <col min="9473" max="9473" width="5.75" style="108" bestFit="1" customWidth="1"/>
    <col min="9474" max="9474" width="22" style="108" customWidth="1"/>
    <col min="9475" max="9491" width="6.25" style="108" customWidth="1"/>
    <col min="9492" max="9728" width="9" style="108"/>
    <col min="9729" max="9729" width="5.75" style="108" bestFit="1" customWidth="1"/>
    <col min="9730" max="9730" width="22" style="108" customWidth="1"/>
    <col min="9731" max="9747" width="6.25" style="108" customWidth="1"/>
    <col min="9748" max="9984" width="9" style="108"/>
    <col min="9985" max="9985" width="5.75" style="108" bestFit="1" customWidth="1"/>
    <col min="9986" max="9986" width="22" style="108" customWidth="1"/>
    <col min="9987" max="10003" width="6.25" style="108" customWidth="1"/>
    <col min="10004" max="10240" width="9" style="108"/>
    <col min="10241" max="10241" width="5.75" style="108" bestFit="1" customWidth="1"/>
    <col min="10242" max="10242" width="22" style="108" customWidth="1"/>
    <col min="10243" max="10259" width="6.25" style="108" customWidth="1"/>
    <col min="10260" max="10496" width="9" style="108"/>
    <col min="10497" max="10497" width="5.75" style="108" bestFit="1" customWidth="1"/>
    <col min="10498" max="10498" width="22" style="108" customWidth="1"/>
    <col min="10499" max="10515" width="6.25" style="108" customWidth="1"/>
    <col min="10516" max="10752" width="9" style="108"/>
    <col min="10753" max="10753" width="5.75" style="108" bestFit="1" customWidth="1"/>
    <col min="10754" max="10754" width="22" style="108" customWidth="1"/>
    <col min="10755" max="10771" width="6.25" style="108" customWidth="1"/>
    <col min="10772" max="11008" width="9" style="108"/>
    <col min="11009" max="11009" width="5.75" style="108" bestFit="1" customWidth="1"/>
    <col min="11010" max="11010" width="22" style="108" customWidth="1"/>
    <col min="11011" max="11027" width="6.25" style="108" customWidth="1"/>
    <col min="11028" max="11264" width="9" style="108"/>
    <col min="11265" max="11265" width="5.75" style="108" bestFit="1" customWidth="1"/>
    <col min="11266" max="11266" width="22" style="108" customWidth="1"/>
    <col min="11267" max="11283" width="6.25" style="108" customWidth="1"/>
    <col min="11284" max="11520" width="9" style="108"/>
    <col min="11521" max="11521" width="5.75" style="108" bestFit="1" customWidth="1"/>
    <col min="11522" max="11522" width="22" style="108" customWidth="1"/>
    <col min="11523" max="11539" width="6.25" style="108" customWidth="1"/>
    <col min="11540" max="11776" width="9" style="108"/>
    <col min="11777" max="11777" width="5.75" style="108" bestFit="1" customWidth="1"/>
    <col min="11778" max="11778" width="22" style="108" customWidth="1"/>
    <col min="11779" max="11795" width="6.25" style="108" customWidth="1"/>
    <col min="11796" max="12032" width="9" style="108"/>
    <col min="12033" max="12033" width="5.75" style="108" bestFit="1" customWidth="1"/>
    <col min="12034" max="12034" width="22" style="108" customWidth="1"/>
    <col min="12035" max="12051" width="6.25" style="108" customWidth="1"/>
    <col min="12052" max="12288" width="9" style="108"/>
    <col min="12289" max="12289" width="5.75" style="108" bestFit="1" customWidth="1"/>
    <col min="12290" max="12290" width="22" style="108" customWidth="1"/>
    <col min="12291" max="12307" width="6.25" style="108" customWidth="1"/>
    <col min="12308" max="12544" width="9" style="108"/>
    <col min="12545" max="12545" width="5.75" style="108" bestFit="1" customWidth="1"/>
    <col min="12546" max="12546" width="22" style="108" customWidth="1"/>
    <col min="12547" max="12563" width="6.25" style="108" customWidth="1"/>
    <col min="12564" max="12800" width="9" style="108"/>
    <col min="12801" max="12801" width="5.75" style="108" bestFit="1" customWidth="1"/>
    <col min="12802" max="12802" width="22" style="108" customWidth="1"/>
    <col min="12803" max="12819" width="6.25" style="108" customWidth="1"/>
    <col min="12820" max="13056" width="9" style="108"/>
    <col min="13057" max="13057" width="5.75" style="108" bestFit="1" customWidth="1"/>
    <col min="13058" max="13058" width="22" style="108" customWidth="1"/>
    <col min="13059" max="13075" width="6.25" style="108" customWidth="1"/>
    <col min="13076" max="13312" width="9" style="108"/>
    <col min="13313" max="13313" width="5.75" style="108" bestFit="1" customWidth="1"/>
    <col min="13314" max="13314" width="22" style="108" customWidth="1"/>
    <col min="13315" max="13331" width="6.25" style="108" customWidth="1"/>
    <col min="13332" max="13568" width="9" style="108"/>
    <col min="13569" max="13569" width="5.75" style="108" bestFit="1" customWidth="1"/>
    <col min="13570" max="13570" width="22" style="108" customWidth="1"/>
    <col min="13571" max="13587" width="6.25" style="108" customWidth="1"/>
    <col min="13588" max="13824" width="9" style="108"/>
    <col min="13825" max="13825" width="5.75" style="108" bestFit="1" customWidth="1"/>
    <col min="13826" max="13826" width="22" style="108" customWidth="1"/>
    <col min="13827" max="13843" width="6.25" style="108" customWidth="1"/>
    <col min="13844" max="14080" width="9" style="108"/>
    <col min="14081" max="14081" width="5.75" style="108" bestFit="1" customWidth="1"/>
    <col min="14082" max="14082" width="22" style="108" customWidth="1"/>
    <col min="14083" max="14099" width="6.25" style="108" customWidth="1"/>
    <col min="14100" max="14336" width="9" style="108"/>
    <col min="14337" max="14337" width="5.75" style="108" bestFit="1" customWidth="1"/>
    <col min="14338" max="14338" width="22" style="108" customWidth="1"/>
    <col min="14339" max="14355" width="6.25" style="108" customWidth="1"/>
    <col min="14356" max="14592" width="9" style="108"/>
    <col min="14593" max="14593" width="5.75" style="108" bestFit="1" customWidth="1"/>
    <col min="14594" max="14594" width="22" style="108" customWidth="1"/>
    <col min="14595" max="14611" width="6.25" style="108" customWidth="1"/>
    <col min="14612" max="14848" width="9" style="108"/>
    <col min="14849" max="14849" width="5.75" style="108" bestFit="1" customWidth="1"/>
    <col min="14850" max="14850" width="22" style="108" customWidth="1"/>
    <col min="14851" max="14867" width="6.25" style="108" customWidth="1"/>
    <col min="14868" max="15104" width="9" style="108"/>
    <col min="15105" max="15105" width="5.75" style="108" bestFit="1" customWidth="1"/>
    <col min="15106" max="15106" width="22" style="108" customWidth="1"/>
    <col min="15107" max="15123" width="6.25" style="108" customWidth="1"/>
    <col min="15124" max="15360" width="9" style="108"/>
    <col min="15361" max="15361" width="5.75" style="108" bestFit="1" customWidth="1"/>
    <col min="15362" max="15362" width="22" style="108" customWidth="1"/>
    <col min="15363" max="15379" width="6.25" style="108" customWidth="1"/>
    <col min="15380" max="15616" width="9" style="108"/>
    <col min="15617" max="15617" width="5.75" style="108" bestFit="1" customWidth="1"/>
    <col min="15618" max="15618" width="22" style="108" customWidth="1"/>
    <col min="15619" max="15635" width="6.25" style="108" customWidth="1"/>
    <col min="15636" max="15872" width="9" style="108"/>
    <col min="15873" max="15873" width="5.75" style="108" bestFit="1" customWidth="1"/>
    <col min="15874" max="15874" width="22" style="108" customWidth="1"/>
    <col min="15875" max="15891" width="6.25" style="108" customWidth="1"/>
    <col min="15892" max="16128" width="9" style="108"/>
    <col min="16129" max="16129" width="5.75" style="108" bestFit="1" customWidth="1"/>
    <col min="16130" max="16130" width="22" style="108" customWidth="1"/>
    <col min="16131" max="16147" width="6.25" style="108" customWidth="1"/>
    <col min="16148" max="16384" width="9" style="108"/>
  </cols>
  <sheetData>
    <row r="1" spans="1:20" ht="39.950000000000003" customHeight="1">
      <c r="C1" s="521" t="s">
        <v>374</v>
      </c>
      <c r="D1" s="522"/>
      <c r="E1" s="522"/>
      <c r="F1" s="522"/>
      <c r="G1" s="522"/>
      <c r="H1" s="522"/>
      <c r="I1" s="522"/>
      <c r="J1" s="522"/>
      <c r="K1" s="522"/>
      <c r="L1" s="522"/>
      <c r="M1" s="311"/>
      <c r="N1" s="311"/>
      <c r="O1" s="311"/>
      <c r="P1" s="311"/>
      <c r="Q1" s="311"/>
      <c r="R1" s="311"/>
      <c r="S1" s="311"/>
      <c r="T1" s="311"/>
    </row>
    <row r="2" spans="1:20" ht="35.25" customHeight="1">
      <c r="A2" s="526" t="s">
        <v>381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</row>
    <row r="3" spans="1:20" ht="22.5" customHeight="1"/>
    <row r="4" spans="1:20" ht="35.1" customHeight="1">
      <c r="A4" s="537" t="s">
        <v>143</v>
      </c>
      <c r="B4" s="537"/>
      <c r="C4" s="528" t="str">
        <f>B5</f>
        <v>３FC</v>
      </c>
      <c r="D4" s="529"/>
      <c r="E4" s="530"/>
      <c r="F4" s="529" t="str">
        <f>B6</f>
        <v>FC本宿</v>
      </c>
      <c r="G4" s="529"/>
      <c r="H4" s="529"/>
      <c r="I4" s="531" t="str">
        <f>B7</f>
        <v>４BKホワイト</v>
      </c>
      <c r="J4" s="529"/>
      <c r="K4" s="532"/>
      <c r="L4" s="313" t="s">
        <v>112</v>
      </c>
      <c r="M4" s="314" t="s">
        <v>113</v>
      </c>
      <c r="N4" s="314" t="s">
        <v>114</v>
      </c>
      <c r="O4" s="315" t="s">
        <v>115</v>
      </c>
      <c r="P4" s="316" t="s">
        <v>116</v>
      </c>
    </row>
    <row r="5" spans="1:20" ht="35.1" customHeight="1">
      <c r="A5" s="346">
        <v>1</v>
      </c>
      <c r="B5" s="318" t="s">
        <v>443</v>
      </c>
      <c r="C5" s="523"/>
      <c r="D5" s="524"/>
      <c r="E5" s="525"/>
      <c r="F5" s="319"/>
      <c r="G5" s="319" t="s">
        <v>144</v>
      </c>
      <c r="H5" s="319"/>
      <c r="I5" s="320"/>
      <c r="J5" s="319" t="s">
        <v>118</v>
      </c>
      <c r="K5" s="321"/>
      <c r="L5" s="322"/>
      <c r="M5" s="323"/>
      <c r="N5" s="323"/>
      <c r="O5" s="324"/>
      <c r="P5" s="325"/>
    </row>
    <row r="6" spans="1:20" ht="35.1" customHeight="1">
      <c r="A6" s="347">
        <v>2</v>
      </c>
      <c r="B6" s="327" t="s">
        <v>396</v>
      </c>
      <c r="C6" s="328"/>
      <c r="D6" s="329" t="s">
        <v>145</v>
      </c>
      <c r="E6" s="330"/>
      <c r="F6" s="533"/>
      <c r="G6" s="533"/>
      <c r="H6" s="533"/>
      <c r="I6" s="331"/>
      <c r="J6" s="329" t="s">
        <v>118</v>
      </c>
      <c r="K6" s="332"/>
      <c r="L6" s="333"/>
      <c r="M6" s="334"/>
      <c r="N6" s="334"/>
      <c r="O6" s="335"/>
      <c r="P6" s="336"/>
    </row>
    <row r="7" spans="1:20" ht="35.1" customHeight="1">
      <c r="A7" s="337">
        <v>3</v>
      </c>
      <c r="B7" s="338" t="s">
        <v>444</v>
      </c>
      <c r="C7" s="339"/>
      <c r="D7" s="340" t="s">
        <v>118</v>
      </c>
      <c r="E7" s="341"/>
      <c r="F7" s="340"/>
      <c r="G7" s="340" t="s">
        <v>145</v>
      </c>
      <c r="H7" s="340"/>
      <c r="I7" s="534"/>
      <c r="J7" s="535"/>
      <c r="K7" s="536"/>
      <c r="L7" s="342"/>
      <c r="M7" s="343"/>
      <c r="N7" s="343"/>
      <c r="O7" s="344"/>
      <c r="P7" s="345"/>
    </row>
    <row r="8" spans="1:20" ht="35.1" customHeight="1">
      <c r="A8" s="111"/>
    </row>
    <row r="9" spans="1:20" ht="35.1" customHeight="1">
      <c r="A9" s="537" t="s">
        <v>146</v>
      </c>
      <c r="B9" s="537"/>
      <c r="C9" s="528" t="str">
        <f>B10</f>
        <v>小柳MSCブルー</v>
      </c>
      <c r="D9" s="529"/>
      <c r="E9" s="530"/>
      <c r="F9" s="529" t="str">
        <f>B11</f>
        <v>南ケリーズ</v>
      </c>
      <c r="G9" s="529"/>
      <c r="H9" s="529"/>
      <c r="I9" s="531" t="str">
        <f>B12</f>
        <v>４BKレッド</v>
      </c>
      <c r="J9" s="529"/>
      <c r="K9" s="532"/>
      <c r="L9" s="313" t="s">
        <v>112</v>
      </c>
      <c r="M9" s="314" t="s">
        <v>113</v>
      </c>
      <c r="N9" s="314" t="s">
        <v>114</v>
      </c>
      <c r="O9" s="315" t="s">
        <v>115</v>
      </c>
      <c r="P9" s="316" t="s">
        <v>116</v>
      </c>
    </row>
    <row r="10" spans="1:20" ht="35.1" customHeight="1">
      <c r="A10" s="346">
        <v>4</v>
      </c>
      <c r="B10" s="318" t="s">
        <v>619</v>
      </c>
      <c r="C10" s="523"/>
      <c r="D10" s="524"/>
      <c r="E10" s="525"/>
      <c r="F10" s="319"/>
      <c r="G10" s="319" t="s">
        <v>147</v>
      </c>
      <c r="H10" s="319"/>
      <c r="I10" s="320"/>
      <c r="J10" s="319" t="s">
        <v>148</v>
      </c>
      <c r="K10" s="321"/>
      <c r="L10" s="322"/>
      <c r="M10" s="323"/>
      <c r="N10" s="323"/>
      <c r="O10" s="324"/>
      <c r="P10" s="325"/>
    </row>
    <row r="11" spans="1:20" ht="35.1" customHeight="1">
      <c r="A11" s="347">
        <v>5</v>
      </c>
      <c r="B11" s="327" t="s">
        <v>445</v>
      </c>
      <c r="C11" s="328"/>
      <c r="D11" s="329" t="s">
        <v>119</v>
      </c>
      <c r="E11" s="330"/>
      <c r="F11" s="533"/>
      <c r="G11" s="533"/>
      <c r="H11" s="533"/>
      <c r="I11" s="331"/>
      <c r="J11" s="329" t="s">
        <v>119</v>
      </c>
      <c r="K11" s="332"/>
      <c r="L11" s="333"/>
      <c r="M11" s="334"/>
      <c r="N11" s="334"/>
      <c r="O11" s="335"/>
      <c r="P11" s="336"/>
    </row>
    <row r="12" spans="1:20" ht="35.1" customHeight="1">
      <c r="A12" s="337">
        <v>6</v>
      </c>
      <c r="B12" s="338" t="s">
        <v>446</v>
      </c>
      <c r="C12" s="339"/>
      <c r="D12" s="340" t="s">
        <v>119</v>
      </c>
      <c r="E12" s="341"/>
      <c r="F12" s="340"/>
      <c r="G12" s="340" t="s">
        <v>119</v>
      </c>
      <c r="H12" s="340"/>
      <c r="I12" s="534"/>
      <c r="J12" s="535"/>
      <c r="K12" s="536"/>
      <c r="L12" s="342"/>
      <c r="M12" s="343"/>
      <c r="N12" s="343"/>
      <c r="O12" s="344"/>
      <c r="P12" s="345"/>
    </row>
    <row r="13" spans="1:20" ht="35.1" customHeight="1">
      <c r="A13" s="111"/>
    </row>
    <row r="14" spans="1:20" ht="35.1" customHeight="1">
      <c r="A14" s="537" t="s">
        <v>149</v>
      </c>
      <c r="B14" s="537"/>
      <c r="C14" s="528" t="str">
        <f>B15</f>
        <v>ストロング</v>
      </c>
      <c r="D14" s="529"/>
      <c r="E14" s="530"/>
      <c r="F14" s="529" t="str">
        <f>B16</f>
        <v>９FC</v>
      </c>
      <c r="G14" s="529"/>
      <c r="H14" s="529"/>
      <c r="I14" s="531" t="str">
        <f>B17</f>
        <v>エルマーズレバンテ</v>
      </c>
      <c r="J14" s="529"/>
      <c r="K14" s="532"/>
      <c r="L14" s="313" t="s">
        <v>112</v>
      </c>
      <c r="M14" s="314" t="s">
        <v>113</v>
      </c>
      <c r="N14" s="314" t="s">
        <v>114</v>
      </c>
      <c r="O14" s="315" t="s">
        <v>115</v>
      </c>
      <c r="P14" s="316" t="s">
        <v>116</v>
      </c>
    </row>
    <row r="15" spans="1:20" ht="35.1" customHeight="1">
      <c r="A15" s="346">
        <v>7</v>
      </c>
      <c r="B15" s="318" t="s">
        <v>447</v>
      </c>
      <c r="C15" s="523"/>
      <c r="D15" s="524"/>
      <c r="E15" s="525"/>
      <c r="F15" s="319"/>
      <c r="G15" s="319" t="s">
        <v>119</v>
      </c>
      <c r="H15" s="319"/>
      <c r="I15" s="320"/>
      <c r="J15" s="319" t="s">
        <v>119</v>
      </c>
      <c r="K15" s="321"/>
      <c r="L15" s="322"/>
      <c r="M15" s="323"/>
      <c r="N15" s="323"/>
      <c r="O15" s="324"/>
      <c r="P15" s="325"/>
    </row>
    <row r="16" spans="1:20" ht="35.1" customHeight="1">
      <c r="A16" s="347">
        <v>8</v>
      </c>
      <c r="B16" s="327" t="s">
        <v>448</v>
      </c>
      <c r="C16" s="328"/>
      <c r="D16" s="329" t="s">
        <v>119</v>
      </c>
      <c r="E16" s="330"/>
      <c r="F16" s="533"/>
      <c r="G16" s="533"/>
      <c r="H16" s="533"/>
      <c r="I16" s="331"/>
      <c r="J16" s="329" t="s">
        <v>119</v>
      </c>
      <c r="K16" s="332"/>
      <c r="L16" s="333"/>
      <c r="M16" s="334"/>
      <c r="N16" s="334"/>
      <c r="O16" s="335"/>
      <c r="P16" s="336"/>
    </row>
    <row r="17" spans="1:16" ht="35.1" customHeight="1">
      <c r="A17" s="337">
        <v>9</v>
      </c>
      <c r="B17" s="338" t="s">
        <v>449</v>
      </c>
      <c r="C17" s="339"/>
      <c r="D17" s="340" t="s">
        <v>147</v>
      </c>
      <c r="E17" s="341"/>
      <c r="F17" s="340"/>
      <c r="G17" s="340" t="s">
        <v>119</v>
      </c>
      <c r="H17" s="340"/>
      <c r="I17" s="534"/>
      <c r="J17" s="535"/>
      <c r="K17" s="536"/>
      <c r="L17" s="342"/>
      <c r="M17" s="343"/>
      <c r="N17" s="343"/>
      <c r="O17" s="344"/>
      <c r="P17" s="345"/>
    </row>
    <row r="18" spans="1:16" ht="35.1" customHeight="1">
      <c r="A18" s="118"/>
      <c r="B18" s="348"/>
      <c r="C18" s="349"/>
      <c r="D18" s="349"/>
      <c r="E18" s="349"/>
      <c r="F18" s="349"/>
      <c r="G18" s="349"/>
      <c r="H18" s="349"/>
      <c r="I18" s="350"/>
      <c r="J18" s="350"/>
      <c r="K18" s="350"/>
      <c r="L18" s="349"/>
      <c r="M18" s="349"/>
      <c r="N18" s="349"/>
      <c r="O18" s="349"/>
      <c r="P18" s="349"/>
    </row>
    <row r="19" spans="1:16" ht="35.1" customHeight="1">
      <c r="A19" s="537" t="s">
        <v>150</v>
      </c>
      <c r="B19" s="537"/>
      <c r="C19" s="528" t="str">
        <f>B20</f>
        <v>府中２FC</v>
      </c>
      <c r="D19" s="529"/>
      <c r="E19" s="530"/>
      <c r="F19" s="529" t="str">
        <f>B21</f>
        <v>府中北</v>
      </c>
      <c r="G19" s="529"/>
      <c r="H19" s="529"/>
      <c r="I19" s="531" t="str">
        <f>B22</f>
        <v>府ロクファイト</v>
      </c>
      <c r="J19" s="529"/>
      <c r="K19" s="532"/>
      <c r="L19" s="313" t="s">
        <v>112</v>
      </c>
      <c r="M19" s="314" t="s">
        <v>113</v>
      </c>
      <c r="N19" s="314" t="s">
        <v>114</v>
      </c>
      <c r="O19" s="315" t="s">
        <v>115</v>
      </c>
      <c r="P19" s="316" t="s">
        <v>116</v>
      </c>
    </row>
    <row r="20" spans="1:16" ht="35.1" customHeight="1">
      <c r="A20" s="346">
        <v>10</v>
      </c>
      <c r="B20" s="318" t="s">
        <v>577</v>
      </c>
      <c r="C20" s="523"/>
      <c r="D20" s="524"/>
      <c r="E20" s="525"/>
      <c r="F20" s="319"/>
      <c r="G20" s="319" t="s">
        <v>151</v>
      </c>
      <c r="H20" s="319"/>
      <c r="I20" s="320"/>
      <c r="J20" s="319" t="s">
        <v>144</v>
      </c>
      <c r="K20" s="321"/>
      <c r="L20" s="322"/>
      <c r="M20" s="323"/>
      <c r="N20" s="323"/>
      <c r="O20" s="324"/>
      <c r="P20" s="325"/>
    </row>
    <row r="21" spans="1:16" ht="35.1" customHeight="1">
      <c r="A21" s="347">
        <v>11</v>
      </c>
      <c r="B21" s="327" t="s">
        <v>398</v>
      </c>
      <c r="C21" s="328"/>
      <c r="D21" s="329" t="s">
        <v>147</v>
      </c>
      <c r="E21" s="330"/>
      <c r="F21" s="533"/>
      <c r="G21" s="533"/>
      <c r="H21" s="533"/>
      <c r="I21" s="331"/>
      <c r="J21" s="329" t="s">
        <v>151</v>
      </c>
      <c r="K21" s="332"/>
      <c r="L21" s="333"/>
      <c r="M21" s="334"/>
      <c r="N21" s="334"/>
      <c r="O21" s="335"/>
      <c r="P21" s="336"/>
    </row>
    <row r="22" spans="1:16" ht="35.1" customHeight="1">
      <c r="A22" s="337">
        <v>12</v>
      </c>
      <c r="B22" s="338" t="s">
        <v>450</v>
      </c>
      <c r="C22" s="339"/>
      <c r="D22" s="340" t="s">
        <v>144</v>
      </c>
      <c r="E22" s="341"/>
      <c r="F22" s="340"/>
      <c r="G22" s="340" t="s">
        <v>152</v>
      </c>
      <c r="H22" s="340"/>
      <c r="I22" s="534"/>
      <c r="J22" s="535"/>
      <c r="K22" s="536"/>
      <c r="L22" s="342"/>
      <c r="M22" s="343"/>
      <c r="N22" s="343"/>
      <c r="O22" s="344"/>
      <c r="P22" s="345"/>
    </row>
    <row r="23" spans="1:16" ht="35.1" customHeight="1">
      <c r="A23" s="118"/>
      <c r="B23" s="348"/>
      <c r="C23" s="349"/>
      <c r="D23" s="349"/>
      <c r="E23" s="349"/>
      <c r="F23" s="349"/>
      <c r="G23" s="349"/>
      <c r="H23" s="349"/>
      <c r="I23" s="350"/>
      <c r="J23" s="350"/>
      <c r="K23" s="350"/>
      <c r="L23" s="349"/>
      <c r="M23" s="349"/>
      <c r="N23" s="349"/>
      <c r="O23" s="349"/>
      <c r="P23" s="349"/>
    </row>
    <row r="24" spans="1:16" ht="35.1" customHeight="1">
      <c r="A24" s="537" t="s">
        <v>153</v>
      </c>
      <c r="B24" s="537"/>
      <c r="C24" s="528" t="str">
        <f>B25</f>
        <v>エルマーズサルト―</v>
      </c>
      <c r="D24" s="529"/>
      <c r="E24" s="530"/>
      <c r="F24" s="529" t="str">
        <f>B26</f>
        <v>YNオレンジ</v>
      </c>
      <c r="G24" s="529"/>
      <c r="H24" s="529"/>
      <c r="I24" s="531" t="str">
        <f>B27</f>
        <v>小柳MSCイエロー</v>
      </c>
      <c r="J24" s="529"/>
      <c r="K24" s="532"/>
      <c r="L24" s="313" t="s">
        <v>112</v>
      </c>
      <c r="M24" s="314" t="s">
        <v>113</v>
      </c>
      <c r="N24" s="314" t="s">
        <v>114</v>
      </c>
      <c r="O24" s="315" t="s">
        <v>115</v>
      </c>
      <c r="P24" s="316" t="s">
        <v>116</v>
      </c>
    </row>
    <row r="25" spans="1:16" ht="35.1" customHeight="1">
      <c r="A25" s="346">
        <v>13</v>
      </c>
      <c r="B25" s="318" t="s">
        <v>451</v>
      </c>
      <c r="C25" s="523"/>
      <c r="D25" s="524"/>
      <c r="E25" s="525"/>
      <c r="F25" s="319"/>
      <c r="G25" s="319" t="s">
        <v>117</v>
      </c>
      <c r="H25" s="319"/>
      <c r="I25" s="320"/>
      <c r="J25" s="319" t="s">
        <v>151</v>
      </c>
      <c r="K25" s="321"/>
      <c r="L25" s="322"/>
      <c r="M25" s="323"/>
      <c r="N25" s="323"/>
      <c r="O25" s="324"/>
      <c r="P25" s="325"/>
    </row>
    <row r="26" spans="1:16" ht="35.1" customHeight="1">
      <c r="A26" s="347">
        <v>14</v>
      </c>
      <c r="B26" s="327" t="s">
        <v>452</v>
      </c>
      <c r="C26" s="328"/>
      <c r="D26" s="329" t="s">
        <v>152</v>
      </c>
      <c r="E26" s="330"/>
      <c r="F26" s="533"/>
      <c r="G26" s="533"/>
      <c r="H26" s="533"/>
      <c r="I26" s="331"/>
      <c r="J26" s="329" t="s">
        <v>151</v>
      </c>
      <c r="K26" s="332"/>
      <c r="L26" s="333"/>
      <c r="M26" s="334"/>
      <c r="N26" s="334"/>
      <c r="O26" s="335"/>
      <c r="P26" s="336"/>
    </row>
    <row r="27" spans="1:16" ht="35.1" customHeight="1">
      <c r="A27" s="337">
        <v>15</v>
      </c>
      <c r="B27" s="338" t="s">
        <v>628</v>
      </c>
      <c r="C27" s="339"/>
      <c r="D27" s="340" t="s">
        <v>151</v>
      </c>
      <c r="E27" s="341"/>
      <c r="F27" s="340"/>
      <c r="G27" s="340" t="s">
        <v>154</v>
      </c>
      <c r="H27" s="340"/>
      <c r="I27" s="534"/>
      <c r="J27" s="535"/>
      <c r="K27" s="536"/>
      <c r="L27" s="342"/>
      <c r="M27" s="343"/>
      <c r="N27" s="343"/>
      <c r="O27" s="344"/>
      <c r="P27" s="345"/>
    </row>
    <row r="28" spans="1:16" ht="35.1" customHeight="1">
      <c r="A28" s="118"/>
      <c r="B28" s="348"/>
      <c r="C28" s="349"/>
      <c r="D28" s="349"/>
      <c r="E28" s="349"/>
      <c r="F28" s="349"/>
      <c r="G28" s="349"/>
      <c r="H28" s="349"/>
      <c r="I28" s="350"/>
      <c r="J28" s="350"/>
      <c r="K28" s="350"/>
      <c r="L28" s="349"/>
      <c r="M28" s="349"/>
      <c r="N28" s="349"/>
      <c r="O28" s="349"/>
      <c r="P28" s="349"/>
    </row>
    <row r="29" spans="1:16" ht="35.1" customHeight="1">
      <c r="A29" s="537" t="s">
        <v>155</v>
      </c>
      <c r="B29" s="537"/>
      <c r="C29" s="528" t="str">
        <f>B30</f>
        <v>YNホワイト</v>
      </c>
      <c r="D29" s="529"/>
      <c r="E29" s="530"/>
      <c r="F29" s="529" t="str">
        <f>B31</f>
        <v>府ロクガッツ</v>
      </c>
      <c r="G29" s="529"/>
      <c r="H29" s="529"/>
      <c r="I29" s="531" t="str">
        <f>B32</f>
        <v>新町FC</v>
      </c>
      <c r="J29" s="529"/>
      <c r="K29" s="532"/>
      <c r="L29" s="313" t="s">
        <v>112</v>
      </c>
      <c r="M29" s="314" t="s">
        <v>113</v>
      </c>
      <c r="N29" s="314" t="s">
        <v>114</v>
      </c>
      <c r="O29" s="315" t="s">
        <v>115</v>
      </c>
      <c r="P29" s="316" t="s">
        <v>116</v>
      </c>
    </row>
    <row r="30" spans="1:16" ht="35.1" customHeight="1">
      <c r="A30" s="346">
        <v>16</v>
      </c>
      <c r="B30" s="318" t="s">
        <v>453</v>
      </c>
      <c r="C30" s="523"/>
      <c r="D30" s="524"/>
      <c r="E30" s="525"/>
      <c r="F30" s="319"/>
      <c r="G30" s="319" t="s">
        <v>151</v>
      </c>
      <c r="H30" s="319"/>
      <c r="I30" s="320"/>
      <c r="J30" s="319" t="s">
        <v>151</v>
      </c>
      <c r="K30" s="321"/>
      <c r="L30" s="322"/>
      <c r="M30" s="323"/>
      <c r="N30" s="323"/>
      <c r="O30" s="324"/>
      <c r="P30" s="325"/>
    </row>
    <row r="31" spans="1:16" ht="35.1" customHeight="1">
      <c r="A31" s="347">
        <v>17</v>
      </c>
      <c r="B31" s="327" t="s">
        <v>454</v>
      </c>
      <c r="C31" s="328"/>
      <c r="D31" s="329" t="s">
        <v>151</v>
      </c>
      <c r="E31" s="330"/>
      <c r="F31" s="533"/>
      <c r="G31" s="533"/>
      <c r="H31" s="533"/>
      <c r="I31" s="331"/>
      <c r="J31" s="329" t="s">
        <v>151</v>
      </c>
      <c r="K31" s="332"/>
      <c r="L31" s="333"/>
      <c r="M31" s="334"/>
      <c r="N31" s="334"/>
      <c r="O31" s="335"/>
      <c r="P31" s="336"/>
    </row>
    <row r="32" spans="1:16" ht="35.1" customHeight="1">
      <c r="A32" s="337">
        <v>18</v>
      </c>
      <c r="B32" s="338" t="s">
        <v>410</v>
      </c>
      <c r="C32" s="339"/>
      <c r="D32" s="340" t="s">
        <v>151</v>
      </c>
      <c r="E32" s="341"/>
      <c r="F32" s="340"/>
      <c r="G32" s="340" t="s">
        <v>151</v>
      </c>
      <c r="H32" s="340"/>
      <c r="I32" s="534"/>
      <c r="J32" s="535"/>
      <c r="K32" s="536"/>
      <c r="L32" s="342"/>
      <c r="M32" s="343"/>
      <c r="N32" s="343"/>
      <c r="O32" s="344"/>
      <c r="P32" s="345"/>
    </row>
    <row r="33" spans="1:16" ht="35.1" customHeight="1">
      <c r="A33" s="118"/>
      <c r="B33" s="348"/>
      <c r="C33" s="349"/>
      <c r="D33" s="349"/>
      <c r="E33" s="349"/>
      <c r="F33" s="349"/>
      <c r="G33" s="349"/>
      <c r="H33" s="349"/>
      <c r="I33" s="350"/>
      <c r="J33" s="350"/>
      <c r="K33" s="350"/>
      <c r="L33" s="349"/>
      <c r="M33" s="349"/>
      <c r="N33" s="349"/>
      <c r="O33" s="349"/>
      <c r="P33" s="349"/>
    </row>
    <row r="34" spans="1:16" ht="35.1" customHeight="1">
      <c r="A34" s="537" t="s">
        <v>156</v>
      </c>
      <c r="B34" s="537"/>
      <c r="C34" s="528" t="str">
        <f>B35</f>
        <v>ARTE白糸台</v>
      </c>
      <c r="D34" s="529"/>
      <c r="E34" s="530"/>
      <c r="F34" s="529" t="str">
        <f>B36</f>
        <v>GFSC</v>
      </c>
      <c r="G34" s="529"/>
      <c r="H34" s="529"/>
      <c r="I34" s="531" t="str">
        <f>B37</f>
        <v>南パープル</v>
      </c>
      <c r="J34" s="529"/>
      <c r="K34" s="532"/>
      <c r="L34" s="313" t="s">
        <v>112</v>
      </c>
      <c r="M34" s="314" t="s">
        <v>113</v>
      </c>
      <c r="N34" s="314" t="s">
        <v>114</v>
      </c>
      <c r="O34" s="315" t="s">
        <v>115</v>
      </c>
      <c r="P34" s="316" t="s">
        <v>116</v>
      </c>
    </row>
    <row r="35" spans="1:16" ht="35.1" customHeight="1">
      <c r="A35" s="346">
        <v>19</v>
      </c>
      <c r="B35" s="318" t="s">
        <v>420</v>
      </c>
      <c r="C35" s="523"/>
      <c r="D35" s="524"/>
      <c r="E35" s="525"/>
      <c r="F35" s="319"/>
      <c r="G35" s="319" t="s">
        <v>126</v>
      </c>
      <c r="H35" s="319"/>
      <c r="I35" s="320"/>
      <c r="J35" s="319" t="s">
        <v>126</v>
      </c>
      <c r="K35" s="321"/>
      <c r="L35" s="322"/>
      <c r="M35" s="323"/>
      <c r="N35" s="323"/>
      <c r="O35" s="324"/>
      <c r="P35" s="325"/>
    </row>
    <row r="36" spans="1:16" ht="35.1" customHeight="1">
      <c r="A36" s="347">
        <v>20</v>
      </c>
      <c r="B36" s="327" t="s">
        <v>455</v>
      </c>
      <c r="C36" s="328"/>
      <c r="D36" s="329" t="s">
        <v>126</v>
      </c>
      <c r="E36" s="330"/>
      <c r="F36" s="533"/>
      <c r="G36" s="533"/>
      <c r="H36" s="533"/>
      <c r="I36" s="331"/>
      <c r="J36" s="329" t="s">
        <v>126</v>
      </c>
      <c r="K36" s="332"/>
      <c r="L36" s="333"/>
      <c r="M36" s="334"/>
      <c r="N36" s="334"/>
      <c r="O36" s="335"/>
      <c r="P36" s="336"/>
    </row>
    <row r="37" spans="1:16" ht="35.1" customHeight="1">
      <c r="A37" s="337">
        <v>21</v>
      </c>
      <c r="B37" s="338" t="s">
        <v>456</v>
      </c>
      <c r="C37" s="339"/>
      <c r="D37" s="340" t="s">
        <v>126</v>
      </c>
      <c r="E37" s="341"/>
      <c r="F37" s="340"/>
      <c r="G37" s="340" t="s">
        <v>126</v>
      </c>
      <c r="H37" s="340"/>
      <c r="I37" s="534"/>
      <c r="J37" s="535"/>
      <c r="K37" s="536"/>
      <c r="L37" s="342"/>
      <c r="M37" s="343"/>
      <c r="N37" s="343"/>
      <c r="O37" s="344"/>
      <c r="P37" s="345"/>
    </row>
    <row r="38" spans="1:16">
      <c r="A38" s="111"/>
    </row>
    <row r="39" spans="1:16">
      <c r="A39" s="111"/>
    </row>
    <row r="40" spans="1:16">
      <c r="A40" s="111"/>
    </row>
    <row r="41" spans="1:16">
      <c r="A41" s="111"/>
    </row>
    <row r="42" spans="1:16">
      <c r="A42" s="111"/>
    </row>
    <row r="43" spans="1:16">
      <c r="A43" s="111"/>
    </row>
    <row r="44" spans="1:16">
      <c r="A44" s="111"/>
    </row>
    <row r="45" spans="1:16">
      <c r="A45" s="111"/>
    </row>
    <row r="46" spans="1:16">
      <c r="A46" s="111"/>
    </row>
    <row r="47" spans="1:16">
      <c r="A47" s="111"/>
    </row>
    <row r="48" spans="1:16">
      <c r="A48" s="111"/>
    </row>
  </sheetData>
  <protectedRanges>
    <protectedRange sqref="F10:K10 I11:K11 F15:K15 I16:K16 F5:K5 I6:K6 F20:K20 I21:K21 F25:K25 I26:K26 F30:K30 I31:K31 F35:K35 I36:K36" name="範囲1_1"/>
  </protectedRanges>
  <mergeCells count="51">
    <mergeCell ref="C35:E35"/>
    <mergeCell ref="F36:H36"/>
    <mergeCell ref="I37:K37"/>
    <mergeCell ref="C30:E30"/>
    <mergeCell ref="F31:H31"/>
    <mergeCell ref="I32:K32"/>
    <mergeCell ref="A34:B34"/>
    <mergeCell ref="C34:E34"/>
    <mergeCell ref="F34:H34"/>
    <mergeCell ref="I34:K34"/>
    <mergeCell ref="C25:E25"/>
    <mergeCell ref="F26:H26"/>
    <mergeCell ref="I27:K27"/>
    <mergeCell ref="A29:B29"/>
    <mergeCell ref="C29:E29"/>
    <mergeCell ref="F29:H29"/>
    <mergeCell ref="I29:K29"/>
    <mergeCell ref="C20:E20"/>
    <mergeCell ref="F21:H21"/>
    <mergeCell ref="I22:K22"/>
    <mergeCell ref="A24:B24"/>
    <mergeCell ref="C24:E24"/>
    <mergeCell ref="F24:H24"/>
    <mergeCell ref="I24:K24"/>
    <mergeCell ref="C15:E15"/>
    <mergeCell ref="F16:H16"/>
    <mergeCell ref="I17:K17"/>
    <mergeCell ref="A19:B19"/>
    <mergeCell ref="C19:E19"/>
    <mergeCell ref="F19:H19"/>
    <mergeCell ref="I19:K19"/>
    <mergeCell ref="C10:E10"/>
    <mergeCell ref="F11:H11"/>
    <mergeCell ref="I12:K12"/>
    <mergeCell ref="A14:B14"/>
    <mergeCell ref="C14:E14"/>
    <mergeCell ref="F14:H14"/>
    <mergeCell ref="I14:K14"/>
    <mergeCell ref="F6:H6"/>
    <mergeCell ref="I7:K7"/>
    <mergeCell ref="A9:B9"/>
    <mergeCell ref="C9:E9"/>
    <mergeCell ref="F9:H9"/>
    <mergeCell ref="I9:K9"/>
    <mergeCell ref="C1:L1"/>
    <mergeCell ref="C5:E5"/>
    <mergeCell ref="A2:P2"/>
    <mergeCell ref="A4:B4"/>
    <mergeCell ref="C4:E4"/>
    <mergeCell ref="F4:H4"/>
    <mergeCell ref="I4:K4"/>
  </mergeCells>
  <phoneticPr fontId="3"/>
  <printOptions horizontalCentered="1" verticalCentered="1"/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参加一覧</vt:lpstr>
      <vt:lpstr>大会日程</vt:lpstr>
      <vt:lpstr>6年トーナメント</vt:lpstr>
      <vt:lpstr>５年トーナメント</vt:lpstr>
      <vt:lpstr>４年トーナメント</vt:lpstr>
      <vt:lpstr>３年トーナメント</vt:lpstr>
      <vt:lpstr>２年リーグ</vt:lpstr>
      <vt:lpstr>２年ﾄｰﾅﾒﾝﾄ</vt:lpstr>
      <vt:lpstr>1年リーグ</vt:lpstr>
      <vt:lpstr>1年ﾄｰﾅﾒﾝﾄ</vt:lpstr>
      <vt:lpstr>6年生時程</vt:lpstr>
      <vt:lpstr>５年生時程</vt:lpstr>
      <vt:lpstr>４年生時程</vt:lpstr>
      <vt:lpstr>３年生時程 </vt:lpstr>
      <vt:lpstr>(変更)2年生時程</vt:lpstr>
      <vt:lpstr>1年生時程</vt:lpstr>
      <vt:lpstr>Sheet1</vt:lpstr>
      <vt:lpstr>Sheet2</vt:lpstr>
      <vt:lpstr>Sheet3</vt:lpstr>
      <vt:lpstr>'(変更)2年生時程'!Print_Area</vt:lpstr>
      <vt:lpstr>'1年ﾄｰﾅﾒﾝﾄ'!Print_Area</vt:lpstr>
      <vt:lpstr>'1年リーグ'!Print_Area</vt:lpstr>
      <vt:lpstr>'1年生時程'!Print_Area</vt:lpstr>
      <vt:lpstr>'２年ﾄｰﾅﾒﾝﾄ'!Print_Area</vt:lpstr>
      <vt:lpstr>'２年リーグ'!Print_Area</vt:lpstr>
      <vt:lpstr>'３年トーナメント'!Print_Area</vt:lpstr>
      <vt:lpstr>'３年生時程 '!Print_Area</vt:lpstr>
      <vt:lpstr>'４年トーナメント'!Print_Area</vt:lpstr>
      <vt:lpstr>'４年生時程'!Print_Area</vt:lpstr>
      <vt:lpstr>'５年トーナメント'!Print_Area</vt:lpstr>
      <vt:lpstr>'５年生時程'!Print_Area</vt:lpstr>
      <vt:lpstr>'6年トーナメント'!Print_Area</vt:lpstr>
      <vt:lpstr>'6年生時程'!Print_Area</vt:lpstr>
      <vt:lpstr>大会日程!Print_Area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吉原秀泰</dc:creator>
  <cp:lastModifiedBy>飯田 昌也</cp:lastModifiedBy>
  <cp:lastPrinted>2019-01-16T08:26:50Z</cp:lastPrinted>
  <dcterms:created xsi:type="dcterms:W3CDTF">2018-12-16T02:49:28Z</dcterms:created>
  <dcterms:modified xsi:type="dcterms:W3CDTF">2019-01-16T08:29:54Z</dcterms:modified>
</cp:coreProperties>
</file>